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9040" windowHeight="15720" activeTab="1"/>
  </bookViews>
  <sheets>
    <sheet name="СВОД " sheetId="2" r:id="rId1"/>
    <sheet name="Umumiy arizalar" sheetId="1" r:id="rId2"/>
  </sheets>
  <definedNames>
    <definedName name="_xlnm._FilterDatabase" localSheetId="1" hidden="1">'Umumiy arizalar'!$B$3:$I$2263</definedName>
    <definedName name="_xlnm.Print_Area" localSheetId="1">'Umumiy arizalar'!$A$1:$I$2263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2" l="1"/>
  <c r="B2" i="2"/>
</calcChain>
</file>

<file path=xl/sharedStrings.xml><?xml version="1.0" encoding="utf-8"?>
<sst xmlns="http://schemas.openxmlformats.org/spreadsheetml/2006/main" count="10890" uniqueCount="3810">
  <si>
    <t>SAMARQAND VILOYATI</t>
  </si>
  <si>
    <t>Samarqand viloyati Samarqand bo‘yicha subsidiya olish uchun kelib tushgan arizalar to‘g‘risida ma’lumot</t>
  </si>
  <si>
    <t>Ism Familiyasi Otasining ismi</t>
  </si>
  <si>
    <t>Ariza raqami</t>
  </si>
  <si>
    <t>Holati</t>
  </si>
  <si>
    <t>Tekshiruv hulosasi</t>
  </si>
  <si>
    <t>To'plangan bal</t>
  </si>
  <si>
    <t>Arizachi manzili</t>
  </si>
  <si>
    <t>Urgut tumani</t>
  </si>
  <si>
    <t>Tugatilgan</t>
  </si>
  <si>
    <t>ЖАРТЕПА ҚФЙ, РАХМАТОБОД МФЙ, САРОЙ ҚИШЛОҒИ, uy:Р/С</t>
  </si>
  <si>
    <t>Narpay tumani</t>
  </si>
  <si>
    <t>Payariq tumani</t>
  </si>
  <si>
    <t>Kattaqo'rg'on tumani</t>
  </si>
  <si>
    <t>Pastdarg'om tumani</t>
  </si>
  <si>
    <t>ДУРМОНТЕПА ҚФЙ, КОРОВУЛТЕПА МФЙ, uy:Р/С</t>
  </si>
  <si>
    <t>Tayloq tumani</t>
  </si>
  <si>
    <t>ТЕПАКИШЛОК ҚФЙ, УРТАКИШЛОК МФЙ, УРТА КИШЛОК ҚИШЛОҒИ, uy:Р-С</t>
  </si>
  <si>
    <t>СОЧАКИБОЛО ҚФЙ, ГУЛОБОД МФЙ, СОЧАК ҚИШЛОҒИ, uy:Р/С</t>
  </si>
  <si>
    <t>Oqdaryo tumani</t>
  </si>
  <si>
    <t>ДАХБЕД ШФЙ, ДАХБЕД МФЙ, Ф.ХЎЖАЕВ КЎЧАСИ, uy:Р/С</t>
  </si>
  <si>
    <t>Bulung'ur tumani</t>
  </si>
  <si>
    <t>Ф.ЙУЛДОШ ҚФЙ, uy:Р/С</t>
  </si>
  <si>
    <t>БУЛОКБОШИ (ХАМЗА) ҚФЙ, ТУРТКУЛ МФЙ, ТУРТКУЛ ҚИШЛОҒИ, uy:Р/С</t>
  </si>
  <si>
    <t>КОРАТЕПА ҚФЙ, КУЗИЧИ МФЙ, АЙРИКИЯ ҚИШЛОҒИ, uy:Р/С</t>
  </si>
  <si>
    <t>ГУЛБА ҚФЙ, ТАРАККИЁТ МФЙ, БАЧКИ ҚИШЛОҒИ, uy:Р,С</t>
  </si>
  <si>
    <t>Samarqand tumani</t>
  </si>
  <si>
    <t>Nurobod tumani</t>
  </si>
  <si>
    <t>ПОЧВОН ҚФЙ, БЕШКАПА 1 МФЙ, БЕШКАПА ҚИШЛОҒИ, uy:Р/С</t>
  </si>
  <si>
    <t>Paxtachi tumani</t>
  </si>
  <si>
    <t>ХАЙРОБОД ҚФЙ, МОЖАР МФЙ, uy:Р/С</t>
  </si>
  <si>
    <t>Kattaqo'rg'on</t>
  </si>
  <si>
    <t>ДАШТАКИБОЛО ҚФЙ, ДЕҲНАВ МФЙ, uy:Р/С</t>
  </si>
  <si>
    <t>ТОРАРИК ҚФЙ, ПАХТАЧИ МФЙ, uy:Р/С</t>
  </si>
  <si>
    <t>АНХОР ҚФЙ, ПАХТАКОР МФЙ, uy:Р/С</t>
  </si>
  <si>
    <t>ПОЧВОН ҚФЙ, САНЧИКУЛ МФЙ, САНЧИКУЛ ҚИШЛОҒИ, uy:Р/С</t>
  </si>
  <si>
    <t>ҚАЙНАМА ҚФЙ, ЮҚОРИ ҚАЙНАМА МФЙ, uy:Р/С</t>
  </si>
  <si>
    <t>АДАС ҚФЙ, ЯСТЕПА МФЙ, ЯСТЕПА ҚИШЛОҒИ, uy:Р/С</t>
  </si>
  <si>
    <t>ЯНГИАРИК ҚФЙ, КУЙИКИШЛОК МФЙ, КУЙИКИШЛОК ҚИШЛОҒИ, uy:Р/С</t>
  </si>
  <si>
    <t>САНЧИҚУЛ ҚФЙ, ИЛМ МФЙ, uy:Р/С</t>
  </si>
  <si>
    <t>Ishtixon tumani</t>
  </si>
  <si>
    <t>ЯНГИАРИК ҚФЙ, ЖАРКИШЛОК МФЙ, ЖАРКИШЛОК ҚИШЛОҒИ, uy:Р/С</t>
  </si>
  <si>
    <t>МАДАНИЯТ ҚФЙ, БЕКЛАР МФЙ, СОЧАКИПОЁН 1 ҚИШЛОҒИ, uy:Р/С</t>
  </si>
  <si>
    <t>ЯНГИАРИҚ МФЙ, КОРАЧА ҚИШЛОҒИ, uy:Р/С</t>
  </si>
  <si>
    <t>КУРЛИ ҚФЙ, ОРЛОТ МФЙ, ОРЛОТ ҚИШЛОҒИ, uy:Р/С</t>
  </si>
  <si>
    <t>БУЛОКБОШИ (ХАМЗА) ҚФЙ, ҒИЖДУВОН МФЙ, БАЁТ ҚИШЛОҒИ, uy:Р/С</t>
  </si>
  <si>
    <t>СУЛТОНОБОД ҚФЙ, ХУДОЙБЕРДИ МФЙ, uy:Р/С</t>
  </si>
  <si>
    <t>КУЙБОК ҚФЙ, ЗАРАФШОН МФЙ, uy:Р/С</t>
  </si>
  <si>
    <t xml:space="preserve"> AHMEDOVA MAHLIYO ABDIQODIROVNA </t>
  </si>
  <si>
    <t xml:space="preserve">Ijobiy hal qilingan </t>
  </si>
  <si>
    <t>КОРАТЕПА ҚФЙ, КОРАТЕПА МФЙ, МИНГБУЛОК ҚИШЛОҒИ, uy:Р/С</t>
  </si>
  <si>
    <t>МИСИТ ҚФЙ, СУЛУВКУРГОН МФЙ, uy:Р/С</t>
  </si>
  <si>
    <t>ХУМОР ҚФЙ, КАЙНАРБУЛОК МФЙ, uy:Р/С</t>
  </si>
  <si>
    <t>КИЛДОН ҚФЙ, САЙИЛТЕПА МФЙ, uy:Р/С</t>
  </si>
  <si>
    <t>УРГУТ Ш., КАТТА ТОРИНЖАК МФЙ, uy:Р/С</t>
  </si>
  <si>
    <t>ТАЙЛОК ШФЙ, БИРЛИК МФЙ, ЮКОРИ ТАЙЛОК ҚИШЛОҒИ, uy:Р.С</t>
  </si>
  <si>
    <t>УРГУТ Ш., ЧАГИЗМОН МФЙ, А.ТЕМУР, 2 ТОР КЎЧАСИ, uy:Р/С</t>
  </si>
  <si>
    <t>ЗАРАФШОН ҚФЙ, ОҚДАРЁ МФЙ, ЯНГИ ҚИШЛОҒИ, uy:Р/С</t>
  </si>
  <si>
    <t>ИСПАНЗА ҚФЙ, ПАХМОБ МФЙ, ПАХМОБ ҚИШЛОҒИ, uy:Р/С</t>
  </si>
  <si>
    <t>ПРИМКЕНТ ҚФЙ, ОЙТАМҒАЛИ МФЙ, ПРИМКЕНТ ҚФЙ, ОЙТАМҒАЛИ МФЙ, ПИЛОЛ, uy:Р/С</t>
  </si>
  <si>
    <t>БИРЛАШГАН ҚФЙ, ХАЛКАБОД МФЙ, ЭШИМОКСОК ҚИШЛОҒИ, uy:Р/С</t>
  </si>
  <si>
    <t>УРТАСАЙДОВ ҚФЙ, ЧОЛМУЙИН МФЙ, САРИБОЙ ҚИШЛОҒИ, uy:Р/С</t>
  </si>
  <si>
    <t>ОЛТИ УГИЛ ҚФЙ, ТОРТУВЛИ МФЙ, uy:Р/С</t>
  </si>
  <si>
    <t>БУЛОКБОШИ (ХАМЗА) ҚФЙ, ҒИЖДУВОН МФЙ, АБДУ ҚИШЛОҒИ, uy:Р/С</t>
  </si>
  <si>
    <t>ҚОРАСУВ ҚФЙ, ФИДОКОР МФЙ, ОХУНБОБОЕВ ҚИШЛОҒИ, uy:Р/С</t>
  </si>
  <si>
    <t>Jomboy tumani</t>
  </si>
  <si>
    <t>ЯНГИАРИК ҚФЙ, БЕШЁҒОЧ МФЙ, БЕШЁГОЧ ҚИШЛОҒИ, uy:Р/С</t>
  </si>
  <si>
    <t>БЕШКАХРАМОН ҚФЙ, ОЛТИКАХРАМОН МФЙ, uy:Р/С</t>
  </si>
  <si>
    <t>МИСИТ ҚФЙ, БОДОЙ МФЙ, uy:Р/С</t>
  </si>
  <si>
    <t>СОХИБКОР ҚФЙ, ЭРГАНАКЛИ МФЙ, uy:Р/С</t>
  </si>
  <si>
    <t>ЖАРТЕПА ҚФЙ, РАХМАТОБОД МФЙ, ПУДАРИ ҚИШЛОҒИ, uy:Р/С</t>
  </si>
  <si>
    <t>ДУРБЕШ ҚФЙ, КАДАН МФЙ, КАДАН ҚИШЛОҒИ, uy:Р/С</t>
  </si>
  <si>
    <t>КАТТАМИНГ ҚФЙ, МЎМИНХЎЖА МФЙ, МЎМИНХЎЖА ҚИШЛОҒИ, uy:Р/С</t>
  </si>
  <si>
    <t>САНОАТ ҚФЙ, ЭМАЛАЧ МФЙ, ЭМАЛАЧ ҚИШЛОҒИ, uy:Р/С</t>
  </si>
  <si>
    <t>ОҚТОШ Ш., МУКИМИЙ МФЙ, uy:Р/С</t>
  </si>
  <si>
    <t>БУЛУНГУР Ш., А.ТЕМУР МФЙ, А.ТЕМУР МФЙ, uy:Р/С</t>
  </si>
  <si>
    <t>МИСИТ ҚФЙ, ГУЛОБОД МФЙ, uy:Р/С</t>
  </si>
  <si>
    <t>ГУЛИСТОН ҚФЙ, БЕШКУРГОН МФЙ, ГУЛИСТОН ҚИШЛОҒИ, uy:Р/С</t>
  </si>
  <si>
    <t>ХОЛВОЙИ ҚФЙ, САРИЧАШМА МФЙ, САРИЧАШМА ҚИШЛОҒИ, uy:Р/С</t>
  </si>
  <si>
    <t>Самаркандский область, Нарпайский район, Коракул ҚФЙ, Бирлик МФЙ, Коракул ҚФЙ, Бирлик МФЙ, Живачи, дом 646</t>
  </si>
  <si>
    <t>ЯНГИҚЎРҒОН ҚФЙ, ЯНГИҚЎРҒОН МФЙ, ЯНГИОБОД ҚИШЛОҒИ, uy:Р/С</t>
  </si>
  <si>
    <t>УРТАСАЙДОВ ҚФЙ, САРБОЗОР МФЙ, ЎРТАСАЙДОВ 1 ҚИШЛОҒИ, uy:Р/С</t>
  </si>
  <si>
    <t>ЧЕЛАК Ш., ТОШҲОВУЗ МФЙ, ТОШКЕНТ КЎЧАСИ, uy:Р/С</t>
  </si>
  <si>
    <t>ТОРАРИК ҚФЙ, БУЮК ТУРОН МФЙ, БУЮК ТУРОН ҚИШЛОҒИ, uy:Р/С</t>
  </si>
  <si>
    <t>ОҚТОШ Ш., ЗИРАБУЛОК МФЙ, ОКТОШ ШАХАР ЗИРАБУЛОК МФЙ, uy:Р/С</t>
  </si>
  <si>
    <t>СОХИБКОР ҚФЙ, БУДАНА МФЙ, uy:Р/С</t>
  </si>
  <si>
    <t>БЕШКАХРАМОН ҚФЙ, УСКУ МФЙ, uy:Р/С</t>
  </si>
  <si>
    <t>БАХРИН ҚФЙ, МАНГИТОБОД МФЙ, МАНГИТОБОД ҚИШЛОҒИ, uy:Р/С</t>
  </si>
  <si>
    <t>САНОАТ ҚФЙ, ДАРВИШИК МФЙ, ДАРВИШИК ҚИШЛОҒИ, uy:Р/С</t>
  </si>
  <si>
    <t>ОХАЛИК ҚФЙ, ЯНГИЖОЙ МФЙ, uy:Р/С</t>
  </si>
  <si>
    <t>БУЛОКБОШИ (ХАМЗА) ҚФЙ, МУМИНОБОД 1 МФЙ, ХУЖААБДОЛ ҚИШЛОҒИ, uy:Р/С</t>
  </si>
  <si>
    <t>БЕШКУТОН ҚФЙ, ГУБДИН МФЙ, uy:Р/С</t>
  </si>
  <si>
    <t>БЕШКУТОН ҚФЙ, ЯНГИАРИК МФЙ, uy:Р/С</t>
  </si>
  <si>
    <t>Samarqand</t>
  </si>
  <si>
    <t>ПОЧВОН ҚФЙ, БЕШКАПА 2 ҚИШЛОҒИ, uy:Р/С</t>
  </si>
  <si>
    <t>БУЛУНГУР Ш., САМАРКАНД МФЙ, САМАРКАНД МФЙ, uy:Р/С</t>
  </si>
  <si>
    <t>КОРАТЕПА ҚФЙ, ЗИНАК МФЙ, ЗИНАК ҚИШЛОҒИ, uy:Р/С</t>
  </si>
  <si>
    <t>Qo'shrabot tumani</t>
  </si>
  <si>
    <t>ПОЧВОН ҚФЙ, БЕШКАПА 2 МФЙ, БЕШКАПА 2 ҚИШЛОҒИ, uy:Р/С</t>
  </si>
  <si>
    <t>ЧОРДАРА ҚФЙ, ЧАҒАТОЙ МФЙ, НОҒОРЧИ ҚИШЛОҒИ, uy:Р/С</t>
  </si>
  <si>
    <t>МИРЗАКИШЛОК ҚФЙ, ЮҚОРИ АЛГАР МФЙ, АЛГАР ҚИШЛОҒИ, uy:Р/С</t>
  </si>
  <si>
    <t>САРҚИПЧОҚ МФЙ, uy:Р/С</t>
  </si>
  <si>
    <t>КАТТАҚЎРГОНАРИҚ ҚФЙ, МАРКАЗИЙ АРАБХОНА МФЙ, uy:Р/С</t>
  </si>
  <si>
    <t>УРАМАС ҚФЙ, ИПАКЛИ МФЙ, ИПАКЛИ ҚИШЛОҒИ, uy:Р/С</t>
  </si>
  <si>
    <t>ДАШТАКИБОЛО ҚФЙ, ҚЎШКЎПРИК МФЙ, uy:Р/С</t>
  </si>
  <si>
    <t>ПУЛАТЧИ ҚФЙ, НАЙМАН МФЙ, uy:Р/С</t>
  </si>
  <si>
    <t>ОҚҚЎРҒОН ҚФЙ, МАНИОБОД МФЙ, КАТАГОН ҚИШЛОҒИ, uy:Р/С</t>
  </si>
  <si>
    <t>МАНҒИТ МФЙ, МЕХРИЖОН ҚИШЛОҒИ, uy:Р/С</t>
  </si>
  <si>
    <t>ЖАРҚУДУҚ ҚФЙ, ЖАРҚУДУҚ МФЙ, ЖАРҚУДУҚ ҚФЙ, ЖАРҚУДУҚ МФЙ, uy:Р/С</t>
  </si>
  <si>
    <t>КУЙБОК ҚФЙ, ТАДБИРКОР МФЙ, uy:Р/С</t>
  </si>
  <si>
    <t>МИРЗАКИШЛОК ҚФЙ, ЮҚОРИ ТЕГАНА МФЙ, ЮКОРИ ТЕГАНА ҚИШЛОҒИ, uy:Р/С</t>
  </si>
  <si>
    <t>ЗАРАФШОН ҚФЙ, ОҚДАРЁ МФЙ, ТОРТУВЛИ ҚИШЛОҒИ, uy:Р/С</t>
  </si>
  <si>
    <t>БЕШБУЛОК ҚФЙ, БЕКРАВОТ МФЙ, БЕКРАВОТ ҚИШЛОҒИ, uy:Р/С</t>
  </si>
  <si>
    <t>УРТАСАЙДОВ ҚФЙ, КАТТАСАЙДОВ МФЙ, КАТТАСАЙДОВ ҚИШЛОҒИ, uy:Р/С</t>
  </si>
  <si>
    <t>СУЛТОНОБОД ҚФЙ, СОХИЛБУЙИ МФЙ, uy:Р/С</t>
  </si>
  <si>
    <t>ГУС ҚФЙ, ГУС МФЙ, ГУС ҚИШЛОҒИ, uy:Р/С</t>
  </si>
  <si>
    <t>УРТАСАЙДОВ ҚФЙ, КАТТАСАЙДОВ МФЙ, ФАРМОНКУЛ ҚИШЛОҒИ, uy:Р/С</t>
  </si>
  <si>
    <t>РАВОТ ҚФЙ, РАВОТ МФЙ, РАВОТ ҚИШЛОҒИ, uy:Р/С</t>
  </si>
  <si>
    <t>КЎКДАЛА ҚФЙ, МУХАММАДИ МФЙ, МУХАММАДИ 3 ҚИШЛОҒИ, uy:Р/С</t>
  </si>
  <si>
    <t>КИЛДОН ҚФЙ, ХЎЖАБАЧЧА МФЙ, uy:Р/С</t>
  </si>
  <si>
    <t>БОГИЗАГОН ҚФЙ, ГУЛОБОД МФЙ, ХУЖАЮЗ ҚИШЛОҒИ, uy:Р/С</t>
  </si>
  <si>
    <t>ЗАРБАНД ҚФЙ, БЎСТОН МФЙ, БЎСТОН ҚИШЛОҒИ, uy:Р/С</t>
  </si>
  <si>
    <t>ТЕПАКИШЛОК ҚФЙ, ТАЛЛИ-ОТА МФЙ, ТАЛЛИ-ОТА ҚИШЛОҒИ, uy:Р-С</t>
  </si>
  <si>
    <t>ЖАРТЕПА ҚФЙ, ВАТАК МФЙ, ВАТАК ҚИШЛОҒИ, uy:Р/С</t>
  </si>
  <si>
    <t>КАПТАРХОНА МФЙ, uy:Р/С</t>
  </si>
  <si>
    <t>КИР МФЙ, КИР МФЙ, uy:Р/С</t>
  </si>
  <si>
    <t>ДУРМОНТЕПА ҚФЙ, КУКОНИ МФЙ, КУКОНИ ҚИШЛОҒИ, uy:Р/С</t>
  </si>
  <si>
    <t>УРТАСАЙДОВ ҚФЙ, КАТТАСАЙДОВ МФЙ, КИРКСАЙДОВ ҚИШЛОҒИ, uy:Р/С</t>
  </si>
  <si>
    <t>САНОАТ ҚФЙ, ЖАВШАР ОТА МФЙ, ЖАВШАР ҚИШЛОҒИ, uy:Р/С</t>
  </si>
  <si>
    <t>КАТТАҚЎРГОНАРИҚ ҚФЙ, ДЎСТЛИК МФЙ, uy:Р/С</t>
  </si>
  <si>
    <t>КИЛДОН ҚФЙ, СУЛУВКУРГОН МФЙ, СУЛУВКУРГОН МФЙ, uy:Р/С</t>
  </si>
  <si>
    <t>УРТАСАЙДОВ ҚФЙ, УЙМОВУТ МФЙ, РАВОТ ҚИШЛОҒИ, uy:Р/С</t>
  </si>
  <si>
    <t>МАДАНИЯТ ҚФЙ, ВОРСИН МФЙ, ВОРСИН ҚИШЛОҒИ, uy:Р/С</t>
  </si>
  <si>
    <t>СОЧАКИБОЛО ҚФЙ, ЭСКИЖУМА МФЙ, ЭСКИЖУМА ҚИШЛОҒИ, uy:Р/С</t>
  </si>
  <si>
    <t>ЎРТАҚИШЛОҚ ҚФЙ, ЮҒОНТЕПА МФЙ, САРОЙ ҚИШЛОҒИ, uy:Р/С</t>
  </si>
  <si>
    <t>ЎЗБЕКИСТОН МФЙ, uy:Р/С</t>
  </si>
  <si>
    <t>ДЎСТООБОД ҚФЙ, БУРКУТ МФЙ, uy:Р/С</t>
  </si>
  <si>
    <t>МОЙБУЛОҚ ҚФЙ, ЁНБОШСОЙ МФЙ, ЁНБОШ ҚИШЛОҒИ, uy:Р/С</t>
  </si>
  <si>
    <t>ПАЙАРИҚ Ш., МУСТАКИЛЛИК МФЙ, НАВРУЗ ҚИШЛОҒИ, uy:Р/С</t>
  </si>
  <si>
    <t>КУШРАБОТ ШФЙ, БУЛОҚБОШИ МФЙ, ҚЎШРАБОТ ШАҲАРЧАСИ, БУЛОҚБОШИ МФЙ, БУЛОҚБОШИ, uy:Р/С</t>
  </si>
  <si>
    <t>АРАБХОНА ҚФЙ, ГУЛОБОД МФЙ, uy:Р/С</t>
  </si>
  <si>
    <t>ПАЙАРИҚ Ш., ПАЙАРИК ШАХРИ, ФАРОВОН МФЙ МФЙ, ФАРОВОН КЎЧАСИ, uy:Р/С</t>
  </si>
  <si>
    <t>УРТАСАЙДОВ ҚФЙ, САРБОЗОР МФЙ, ЧОПОРОШЛИ 1 ҚИШЛОҒИ, uy:Р/С</t>
  </si>
  <si>
    <t>ПОЧВОН ҚФЙ, ПОЧВОН МФЙ, ПОЧВОН ҚИШЛОҒИ, uy:Р/С</t>
  </si>
  <si>
    <t>ПУЛАТЧИ ҚФЙ, КИЧИК НАЙМАН МФЙ, uy:Р/С</t>
  </si>
  <si>
    <t>СОХИБКОР ҚФЙ, НУРЛИ ЙУЛ МФЙ, НУРЛИ ЙУЛ МФЙ, uy:Р/С</t>
  </si>
  <si>
    <t>ОҚҚЎРҒОН ҚФЙ, ЧОШТЕПА МФЙ, ЧОШТЕПА ҚИШЛОҒИ, uy:Р/С</t>
  </si>
  <si>
    <t>МОЙБУЛОҚ ҚФЙ, ЖИЗМОНСОЙ МФЙ, ЖИЗМОН ҚИШЛОҒИ, uy:Р/С</t>
  </si>
  <si>
    <t>ТОРАРИК ҚФЙ, БОГАНАЛИ МФЙ, uy:Р/С</t>
  </si>
  <si>
    <t>ЯНГИАРИК ҚФЙ, МИРЗАБОГЛОН МФЙ, ЧЕП ҚИШЛОҒИ, uy:Р/С</t>
  </si>
  <si>
    <t>НАМУНА ҚФЙ, УРТА ЧАРХИН МФЙ, uy:Р/С</t>
  </si>
  <si>
    <t>АДАС ҚФЙ, САРИОСИЁ МФЙ, КУТИРБУЛОК ҚИШЛОҒИ, uy:Р/С</t>
  </si>
  <si>
    <t>ЯНГИҲАЁТ МФЙ, ЯНГИҲАЁТ ҚИШЛОҒИ, uy:Р/С</t>
  </si>
  <si>
    <t>ДЕХКОНОБОД ҚФЙ, НАЗАР МФЙ, ДЕХКОНОБОД ҚФЙ, НАЗАР МФЙ, КИЧИК НАЗАР, uy:Р,С</t>
  </si>
  <si>
    <t>БУЛОКБОШИ (ХАМЗА) ҚФЙ, МУРОДКИШЛОК МФЙ, ХАМЗАОБОД ҚИШЛОҒИ, uy:Р/С</t>
  </si>
  <si>
    <t>ЗИЁВУДДИН Ш., ИСТИКЛОЛ МФЙ, uy:Р/С</t>
  </si>
  <si>
    <t>Самаркандская область, Иштыханский район, Бешкапа МФЙ, Равот ҚФЙ, Бешкапа МФЙ, Булокбоши, дом 13</t>
  </si>
  <si>
    <t>ТЕГИРМОНБОШИ МФЙ, uy:Р/С</t>
  </si>
  <si>
    <t>БЕШБУЛОК ҚФЙ, ЖОЗМОН МФЙ, ЖОЗМОН ҚИШЛОҒИ, uy:Р/С</t>
  </si>
  <si>
    <t>БОЛАТОШ ҚФЙ, ЯНГИСАНОАТ МФЙ, uy:Р/С</t>
  </si>
  <si>
    <t>КИЛДОН ҚФЙ, КИЧИК КИЛДОН МФЙ, uy:Р/С</t>
  </si>
  <si>
    <t>КЎКДАЛА ҚФЙ, МУХАММАДИ МФЙ, МУХАММАДИ 4 ҚИШЛОҒИ, uy:Р/С</t>
  </si>
  <si>
    <t>ҚОРАМЎЙИН ҚФЙ, БЕШБОЛА МФЙ, БЕШБОЛА ҚИШЛОҒИ, uy:Р.С</t>
  </si>
  <si>
    <t>КЎЛТЎСИН ҚФЙ, НАКУРТ МФЙ, БЕКТУПИ ҚИШЛОҒИ, uy:Р/С</t>
  </si>
  <si>
    <t>ОҚТЕПА ҚФЙ, ШОВАНА МФЙ, ОҚТЕПА ҚФЙ, ШОВАНА МФЙ, ШОВАНА, uy:Р/С</t>
  </si>
  <si>
    <t>ГУЛИСТОН ҚФЙ, ОКТОШ (СОБИК А.ПРИМОВ) МФЙ, А.ПРИМОВ ҚИШЛОҒИ, uy:Р/С</t>
  </si>
  <si>
    <t>ПИЧОТ ҚФЙ, ПИЧОТ МФЙ, ПИЧОТ ҚФЙ, ПИЧОТ МФЙ, ОБОДСОЙ, uy:Р/С</t>
  </si>
  <si>
    <t>СОХИБКОР ҚФЙ, ОЗОД МФЙ, СОХИБКОР ҚФЙ, ОЗОД МФЙ, ХАСАНБОБО, uy:Р/С</t>
  </si>
  <si>
    <t>КУЙБОК ҚФЙ, КЕШТАЛИ МФЙ, uy:Р/С</t>
  </si>
  <si>
    <t>КУЙБОК ҚФЙ, БОГОЛОНИ МФЙ, uy:Р/С</t>
  </si>
  <si>
    <t>КОРАСИЙРОК ҚФЙ, КОЗИКЕНТ МФЙ, КОЗИКЕНТ ҚИШЛОҒИ, uy:Р/С</t>
  </si>
  <si>
    <t>ТУРОН МФЙ, uy:Р/С</t>
  </si>
  <si>
    <t>ЖЎШ ҚФЙ, ЮҚОРИ ЖЎШ МФЙ, ЖЎШ ҚФЙ, ЮҚОРИ ЖЎШ МФЙ, ЖЎШ, uy:Р/С</t>
  </si>
  <si>
    <t>КАТТАҚЎРГОНАРИҚ ҚФЙ, ҚЎЙИ ЧОРДАРА МФЙ, uy:Р/С</t>
  </si>
  <si>
    <t>ҚЎШТЕПА ҚФЙ, ҚЎШҲАВУЗ МФЙ, ТОЛБУЛОК ҚИШЛОҒИ, uy:Р/С</t>
  </si>
  <si>
    <t>АЗАМАТ ҚФЙ, АЗАМАТ МФЙ, АЗАМАТ ҚФЙ, АЗАМАТ МФЙ, ОКЧУРОГОСИ, uy:Р/С</t>
  </si>
  <si>
    <t>ДАШТАКИБОЛО ҚФЙ, ҚУМЗОР МФЙ, uy:Р/С</t>
  </si>
  <si>
    <t>УРГУТ Ш., КАМАРДОН МФЙ, А.КОДИРИЙ КЎЧАСИ, uy:Р/С</t>
  </si>
  <si>
    <t>СОХИБКОР ҚФЙ, ДЎСТЛИК МФЙ, СОХИБКОР ҚФЙ, ДЎСТЛИК МФЙ, ҚЎШОҒОЧ, uy:Р/С</t>
  </si>
  <si>
    <t>СОЧАКИБОЛО ҚФЙ, ДАВЛАТОБОД МФЙ, ДАВЛАТОБОД ҚИШЛОҒИ, uy:Р\С</t>
  </si>
  <si>
    <t>КОРАСИЙРОК ҚФЙ, МАЙДАКОЗОК МФЙ, uy:Р/С</t>
  </si>
  <si>
    <t>САНЧИҚУЛ ҚФЙ, ЭЛБЕК МФЙ, uy:Р/С</t>
  </si>
  <si>
    <t>А.НАВОИЙ ҚФЙ, А.ТЕМУР МФЙ, АЛИШЕР НАВОИЙ ҚИШЛОҒИ, uy:Р/С</t>
  </si>
  <si>
    <t>ЎЗБЕКИСТОН МФЙ,  uy:Р/С</t>
  </si>
  <si>
    <t>СОЧАКИБОЛО ҚФЙ, СОЧАК МФЙ, СОЧАК ҚИШЛОҒИ, uy:Р.С</t>
  </si>
  <si>
    <t>ҚЎШРАБОТ ҚФЙ, ҚОВУНЧИ МФЙ, ҚЎШРАБОТ ҚФЙ, ҚОВУНЧИ МФЙ, СЕБИСТОН, uy:Р/С</t>
  </si>
  <si>
    <t>КУРЛИ ҚФЙ, ОРЛОТ МФЙ, КУРЛИ ҚФЙ, ОРЛОТ МФЙ, ОРЛОТ, uy:Р/С</t>
  </si>
  <si>
    <t>ҚОРАСУВ ҚФЙ, БАХРИН МФЙ, БАХРИН ҚИШЛОҒИ, uy:Р/С</t>
  </si>
  <si>
    <t>ЖАРТЕПА ҚФЙ, РАХМАТОБОД МФЙ, РАХМАТОБОД ҚИШЛОҒИ, uy:Р/С</t>
  </si>
  <si>
    <t>ЧОРДАРА ҚФЙ, БОРЛОС МФЙ, БОРЛОС ҚИШЛОҒИ, uy:Р/С</t>
  </si>
  <si>
    <t>ГУЛБА ҚФЙ, ГУЛБА МФЙ, БЕКАТ ҚИШЛОҒИ, uy:Р/С</t>
  </si>
  <si>
    <t>КОРАТЕПА ҚФЙ, БЕШКОН МФЙ, БЕШКОН (БЕШКАЛ) ҚИШЛОҒИ, uy:Р/С</t>
  </si>
  <si>
    <t>ПУЛАТЧИ ҚФЙ, УКРАШ МФЙ, uy:Р/С</t>
  </si>
  <si>
    <t>ГУЛИСТОН ҚФЙ, ДЕХКОНОБОД МФЙ, ДЕХКОНОБОД ҚИШЛОҒИ, uy:Р/С</t>
  </si>
  <si>
    <t>ЖАРТЕПА ҚФЙ, УЗУН МФЙ, ЖАРТЕПА КФЙ УЗУН МФЙ ҚИШЛОҒИ, uy:Р/С</t>
  </si>
  <si>
    <t>САРИБОШ ҚФЙ, ГАЛАТУТ МФЙ, uy:Р/С</t>
  </si>
  <si>
    <t>САРИБОШ ҚФЙ, ТУКБОЙ МФЙ, uy:Р/С</t>
  </si>
  <si>
    <t>КЎЛТЎСИН ҚФЙ, ГАЛЛАКОР МФЙ, МАРКАЗ ҚИШЛОҒИ, uy:Р/С</t>
  </si>
  <si>
    <t>КЎКДАЛА ҚФЙ, ХОСА МФЙ, ХОСА ҚИШЛОҒИ, uy:Р/С</t>
  </si>
  <si>
    <t>ЗАРМИТАН ҚФЙ, ҚУВКАЛЛА МФЙ, ЗАРМИТАН ҚФЙ, ҚУВКАЛЛА МФЙ, ҚУВКАЛЛА, uy:Р/С</t>
  </si>
  <si>
    <t>АДАС ҚФЙ, ЯСТЕПА МФЙ, ЯСТЕПА 1 ҚИШЛОҒИ, uy:Р.С</t>
  </si>
  <si>
    <t>СОЧАКИБОЛО ҚФЙ, УЗУНКИШЛОК МФЙ, УЗУНКИШЛОК ҚИШЛОҒИ, uy:Р/С</t>
  </si>
  <si>
    <t>УРАМАС ҚФЙ, КАЙРОКЛИ МФЙ, КАЙРОКЛИ ҚИШЛОҒИ, uy:Р/С</t>
  </si>
  <si>
    <t>ОМОНБОЙ ҚФЙ, ЯНГИКИЁТ МФЙ, БОЗОРБОШИ ҚИШЛОҒИ, uy:Р/С</t>
  </si>
  <si>
    <t>ГИРДИҚЎРҒОН ҚФЙ, ҚИЁТ МФЙ, КИЁТ ҚИШЛОҒИ, uy:Р/С</t>
  </si>
  <si>
    <t>А.НАВОИЙ ҚФЙ, ЭСАНТУРДИ МФЙ, uy:Р/С</t>
  </si>
  <si>
    <t>БУЛОКБОШИ (ХАМЗА) ҚФЙ, МУРОДКИШЛОК МФЙ, МУЛЛА ҚИШЛОҒИ, uy:Р/С</t>
  </si>
  <si>
    <t>ДАШТАКИБОЛО ҚФЙ, ҚЎШМАЧИТ МФЙ, uy:Р/С</t>
  </si>
  <si>
    <t>ИСТИКЛОЛ (САРКА) МФЙ, ПРИМКЕНТ ҚФЙ, САРКА МФЙ, ТАНГИРАВОТ, uy:Р/С</t>
  </si>
  <si>
    <t>ПОЧВОН ҚФЙ, ХУЖАБАЛАНД МФЙ, ПОЧВОН ҚФЙ; ХЎЖАБАЛАНД МФЙ, ХЎЖА ҚИШЛОК, uy:Р/С</t>
  </si>
  <si>
    <t>КУЙБОК ҚФЙ, ФАЙ МФЙ, uy:Р/С</t>
  </si>
  <si>
    <t>ИСПАНЗА ҚФЙ, ТОШАРИК МФЙ, ТОШАРИК ҚИШЛОҒИ, uy:Р/С</t>
  </si>
  <si>
    <t>ОҚТОШ Ш., АМИР ТИМУР МФЙ, uy:Р/С</t>
  </si>
  <si>
    <t>БУЛОКБОШИ (ХАМЗА) ҚФЙ, МУРОДКИШЛОК МФЙ, МУРОД ҚИШЛОҒИ, uy:Р/С</t>
  </si>
  <si>
    <t>УРГАНЖИ ҚФЙ, УРГАНЖИ МФЙ, УРГАНЖИ ҚФЙ, УРГАНЖИ МФЙ, УРГАНЖИ, uy:Р/С</t>
  </si>
  <si>
    <t>ОҚТОШ Ш., НОГОРАХОНА МФЙ, uy:Р/С</t>
  </si>
  <si>
    <t>ЖУМАБОЗОР ҚФЙ, ЖАЛИЛОБОД МФЙ, ЖАЛИЛОБОД ҚИШЛОҒИ, uy:Р.С</t>
  </si>
  <si>
    <t>АРАБХОНА ҚФЙ, КУЙИДАРГОМ МФЙ, uy:Р/С</t>
  </si>
  <si>
    <t>ЖЎШ ҚФЙ, ЖЎШ-ОТА МФЙ, БУЛОҚБОШИ ҚИШЛОҒИ, uy:Р/С</t>
  </si>
  <si>
    <t>ОҚҚЎРҒОН ҚФЙ, СОРИСУВ МФЙ, СОРИСУВ ҚИШЛОҒИ, uy:Р/С</t>
  </si>
  <si>
    <t>Ф.ЙУЛДОШ ҚФЙ, НЕБУСА МФЙ, НЕБУСА МФЙ, uy:Р/С</t>
  </si>
  <si>
    <t>АНХОР ҚФЙ, НАВРУЗ МФЙ, НАВРУЗ ҚИШЛОҒИ, uy:Р/С</t>
  </si>
  <si>
    <t>Самаркандский область, Нарпайский район, Зирабулоқ МСГ, ул. Голиблар, дом 7</t>
  </si>
  <si>
    <t>ЧАРХИН Ш., ГУЛАҚАНДОЗ МФЙ, uy:Р/С</t>
  </si>
  <si>
    <t>ҚЎЛБАПОЁН ҚФЙ, НАЙЗАТЕПА МФЙ, uy:Р/С</t>
  </si>
  <si>
    <t>ХУМОР ҚФЙ, ШАМСНАЗАР МФЙ, uy:Р/С</t>
  </si>
  <si>
    <t>КОРАТЕПА ҚФЙ, ОМОНКУТОН МФЙ, КИЗИЛТУРИК ҚИШЛОҒИ, uy:Р/С</t>
  </si>
  <si>
    <t>ПОЧВОН ҚФЙ, ХУЖАБАЛАНД МФЙ, ПОЧВОН ҚФЙ; ХЎЖАБАЛАНД МФЙ, БАЛАНДҚИШЛОК, uy:Р/С</t>
  </si>
  <si>
    <t>БОЛАТОШ ҚФЙ, ТУРКМАН МФЙ, uy:Р\С</t>
  </si>
  <si>
    <t>КИЛДОН ҚФЙ, ЧОРБОГ МФЙ, uy:Р/С</t>
  </si>
  <si>
    <t>КАТТАҚЎРГОНАРИҚ ҚФЙ, ЮҚОРИ ТУРКМАН МФЙ, uy:Р/С</t>
  </si>
  <si>
    <t>КОРАКУЛ ҚФЙ, БЕКЛАР МФЙ, КОРАКУЛ ҚФЙ, БЕКЛАР МФЙ, ТУЁКЛИ, uy:Р/С</t>
  </si>
  <si>
    <t>ЧЎЯНТЕПА МФЙ, uy:Р/С</t>
  </si>
  <si>
    <t>УРАМАС ҚФЙ, УРОКБОЙЖАР МФЙ, УРОКБОЙЖАР ҚИШЛОҒИ, uy:Р/С</t>
  </si>
  <si>
    <t>КЎЛТЎСИН ҚФЙ, КУЛТУСИН МФЙ, БОКИСОКИ ҚИШЛОҒИ, uy:Р/С</t>
  </si>
  <si>
    <t>КАТТАКУРПА ҚФЙ, КАТТАКУРПА МФЙ, КАТТАКУРПА ҚИШЛОҒИ, uy:Р/С</t>
  </si>
  <si>
    <t>КЎКДАЛА ҚФЙ, ХОСА МФЙ, ЧУКУР ҚИШЛОҒИ, uy:Р/С</t>
  </si>
  <si>
    <t>УРГУТ Ш., ЧОР ЧИНОР МФЙ, ЧИНОР КЎЧАСИ, uy:Р/С</t>
  </si>
  <si>
    <t>КАТТАҚЎРГОНАРИҚ ҚФЙ, ҚЎЙИ ТУРКМАН МФЙ, uy:Р/С</t>
  </si>
  <si>
    <t>ИЛОНЛИ ҚФЙ, САНЧИКУЛ МФЙ, ЮКОРИ САНЧИКУЛ ҚИШЛОҒИ, uy:Р/С</t>
  </si>
  <si>
    <t>ЖАРТЕПА ҚФЙ, ЖАРТЕПА МФЙ, КАЛАНДАР ҚИШЛОҒИ, uy:Р/С</t>
  </si>
  <si>
    <t>ГУЛБА ҚФЙ, ТАРАККИЁТ МФЙ, БАЧКИ ҚИШЛОҒИ, uy:Р.С</t>
  </si>
  <si>
    <t>ОҚТОШ Ш., АХИЛЛИК (Х.АЛИКУЛОВ) МФЙ, uy:Р/С</t>
  </si>
  <si>
    <t>ДЎСТООБОД ҚФЙ, ТУГОЛОН МФЙ, uy:Р/С</t>
  </si>
  <si>
    <t>ДУРМОНТЕПА ҚФЙ, ЖАГАЛБОЙЛИ МФЙ, uy:Р/С</t>
  </si>
  <si>
    <t>ИЛОНЛИ ҚФЙ, НИСБОТ МФЙ, НИСБОТ ҚИШЛОҒИ, uy:Р/С</t>
  </si>
  <si>
    <t>УРГУТ Ш., ЯЛПОКТЕПА МФЙ, uy:Р/С</t>
  </si>
  <si>
    <t>БЕШБУЛОК ҚФЙ, БЕШКАПА МФЙ, БЕШКАПА ҚИШЛОҒИ, uy:Р/С</t>
  </si>
  <si>
    <t>ЯНГИАРИК ҚФЙ, БЕШЁГОЧ МФЙ, БЕШЁГОЧ ҚИШЛОҒИ, uy:Р/С</t>
  </si>
  <si>
    <t>ЧИМБОЙ ҚФЙ, БОГИШАМОЛ МФЙ, uy:Р/С</t>
  </si>
  <si>
    <t>ЖАРТЕПА ҚФЙ, МУГОЛ МФЙ, МУГОЛ ҚИШЛОҒИ, uy:Р/С</t>
  </si>
  <si>
    <t>ДАХБЕД ШФЙ, ДАХБЕД МФЙ, АМИР ТЕМУР КЎЧАСИ, uy:Р/С</t>
  </si>
  <si>
    <t>БЕШБУЛОК ҚФЙ, ЖУРАПТЕПА МФЙ, ЖУРАПТЕПА ҚИШЛОҒИ, uy:Р/С</t>
  </si>
  <si>
    <t>ҚОРАТЕРИ ҚФЙ, БОШДАРҲОН МФЙ, ҚОРАТЕРИ ҚФЙ, БОШДАРҲОН МФЙ, КИРКДАРХОН, uy:Р/С</t>
  </si>
  <si>
    <t>УРТАСАЙДОВ ҚФЙ, САРБОЗОР МФЙ, БУСТОНОЙМОВУТ ҚИШЛОҒИ, uy:Р/С</t>
  </si>
  <si>
    <t>БИРЛАШГАН ҚФЙ, КАХРАМОН МФЙ, БЕШБЕГИ ҚИШЛОҒИ, uy:Р/С</t>
  </si>
  <si>
    <t>КИЛДОН ҚФЙ, БЕШКУВИ МФЙ, БЕШКУБИ МФЙ, uy:Р/С</t>
  </si>
  <si>
    <t>ЎРТАБУЛОҚ ҚФЙ, БОГБОН МФЙ, БОГБОН МФЙ, uy:Р/С</t>
  </si>
  <si>
    <t>ДИМИШҚИБОЛА ҚФЙ, ЧОРТУТ МФЙ, uy:Р/С</t>
  </si>
  <si>
    <t>ОҚТОШ Ш., ЯНГИОБОД (АРАБХОНА) МФЙ, uy:Р/С</t>
  </si>
  <si>
    <t>ГУЛИСТОН ШФЙ МФЙ, ГУЛИСТОН ШФЙ, ГУЛИСТОН, uy:Р/С</t>
  </si>
  <si>
    <t>ЯНГИҚЎРҒОН ҚФЙ, ГАЛАРАВОТ МФЙ, ҒАЛАРАВОТ ҚИШЛОҒИ, uy:Р/С</t>
  </si>
  <si>
    <t>ГУЛИСТОН ҚФЙ, ДЎСТЛИК МФЙ, ДАРВОЗАГАЗА ҚИШЛОҒИ, uy:Р/С</t>
  </si>
  <si>
    <t>САНЧИҚУЛ ҚФЙ, БОБИР МФЙ, uy:Р/С</t>
  </si>
  <si>
    <t>ДИМИШҚИБОЛА ҚФЙ, НАЙМАН МФЙ, uy:Р/С</t>
  </si>
  <si>
    <t>САНОАТ ҚФЙ, КЎПАКИ МФЙ, ЭМАЛАЧ ҚИШЛОҒИ, uy:Р/С</t>
  </si>
  <si>
    <t>БИРЛАШГАН ҚФЙ, ТУПОЛОС МФЙ, КОЗОКХУЖА ҚИШЛОҒИ, uy:Р/С</t>
  </si>
  <si>
    <t>ПОЧВОН ҚФЙ, БЕШКАПА 2 МФЙ, БЕШКАПА ҚИШЛОҒИ, uy:Р/С</t>
  </si>
  <si>
    <t>БЕШБУЛОК ҚФЙ, ХУЖАЙДУК МФЙ, ХУЖАЙДУК ҚИШЛОҒИ, uy:Р/С</t>
  </si>
  <si>
    <t>МОЙБУЛОҚ ҚФЙ, ЖИЗМОНСОЙ МФЙ, ДАРАОҒЗИ ҚИШЛОҒИ, uy:Р/С</t>
  </si>
  <si>
    <t>МИРЗАКИШЛОК ҚФЙ, МИРЗАКИШЛОК МФЙ, МИРЗАҚИШЛОҚ ҚФЙ; МИРЗАҚИШЛОҚ МФЙ, МИРЗАҚИШЛОҚ, uy:Р/С</t>
  </si>
  <si>
    <t>СУЛТОНОБОД ҚФЙ, ХУДОЙБЕРДИ МФЙ, uy:P/C</t>
  </si>
  <si>
    <t>НУРБУЛОК ҚФЙ, НУРБУЛОК МФЙ, НУРБУЛОК ҚФЙ, НУРБУЛОК МФЙ, uy:Р/С</t>
  </si>
  <si>
    <t>ПУЛАТЧИ ҚФЙ, УРГИЧ МФЙ, ПУЛАТЧИ ҚФЙ; УРГИЧ МАХАЛЛАСИ, uy:Р/С</t>
  </si>
  <si>
    <t>ЧОПОРОШЛИ ҚФЙ, ОЛМАЗОР МФЙ, ЎРОЗТОЙ ҚИШЛОҒИ, uy:Р/С</t>
  </si>
  <si>
    <t>ПУЛАТЧИ ҚФЙ, ЖОНА МФЙ, uy:Р/С</t>
  </si>
  <si>
    <t>ЖЎШ ҚФЙ, ЧИНОҚ МФЙ, ЖЎШ ҚФЙ, ЧИНОҚ МФЙ, ЧИНОҚ, uy:Р/С</t>
  </si>
  <si>
    <t>ОМОНБОЙ ҚФЙ, САРОЙҚЎРҒОН МФЙ, БУРКУТ ҚИШЛОҒИ, uy:Р/С</t>
  </si>
  <si>
    <t>УРГАНЖИ ҚФЙ, ОҚЧОБСОЙ МФЙ, УРГАНЖИ ҚФЙ, ОҚЧОБСОЙ МФЙ, БОЗОРЖОЙ, uy:Р/С</t>
  </si>
  <si>
    <t>ОҚТЕПА ҚФЙ, ҚЎРҒОН МФЙ, ОҚТЕПА ҚФЙ, ҚЎРҒОН МФЙ, ҚЎРҒОН, uy:Р/С</t>
  </si>
  <si>
    <t>И.ШОИР ҚФЙ, А.РАСУЛОВ МФЙ, И.ШОИР ҚФЙ, А.РАСУЛОВ МФЙ, ШУРКЕНТ, uy:Р/С</t>
  </si>
  <si>
    <t>КУШРАБОТ ШФЙ, ҚЎРАЛОС МФЙ, ҚЎШРАБОТ ШАҲАРЧАСИ, ҚЎРАЛОС МФЙ, ҚЎРАЛОС, uy:Р/С</t>
  </si>
  <si>
    <t>ГУЛБА ҚФЙ, ГАЛАБОТИР МФЙ, ГАЛАБОТИР ҚИШЛОҒИ, uy:Р.С</t>
  </si>
  <si>
    <t>ОХАЛИК ҚФЙ, МИРОНҚУЛ МФЙ, uy:Р/С</t>
  </si>
  <si>
    <t>БЕШБУЛОК ҚФЙ, САРИКТЕПА МФЙ, САРИКТЕПА ҚИШЛОҒИ, uy:Р/С</t>
  </si>
  <si>
    <t>КАТТАҚЎРГОНАРИҚ ҚФЙ, ЎРТА ТУРКМАН МФЙ, uy:Р/С</t>
  </si>
  <si>
    <t>КОРАТЕПА ҚФЙ, КУЗИЧИ МФЙ, КУЗИЧИ ҚИШЛОҒИ, uy:Р/С</t>
  </si>
  <si>
    <t>ИЛОНЛИ ҚФЙ, КЕНАГАС МФЙ, КЕНАГАС ҚИШЛОҒИ, uy:Р/С</t>
  </si>
  <si>
    <t>ОЙТАМҒАЛИ ҚФЙ, АЛИОБОД МФЙ, ЧИЛВИР ҚИШЛОҒИ, uy:Р/С</t>
  </si>
  <si>
    <t>ОЙТАМҒАЛИ ҚФЙ, НАВБАХОР МФЙ, КЎКТЕПА ҚИШЛОҒИ, uy:Р/С</t>
  </si>
  <si>
    <t>ЖЎШ ҚФЙ, ҚЎШТАМҒОЛИ МФЙ, ЖЎШ ҚФЙ, ҚЎШТАМҒОЛИ МФЙ, ҚЎШТАМҒОЛИ, uy:Р/С</t>
  </si>
  <si>
    <t>ЯНГИАРИК ҚФЙ, ВАТКАН МФЙ, УРТАВАТКАН ҚИШЛОҒИ, uy:Р/С</t>
  </si>
  <si>
    <t>ХАЙРОБОД ҚФЙ, НУРАФШОН МФЙ, uy:Р/С</t>
  </si>
  <si>
    <t>КУЙБОК ҚФЙ, ФАЙ МФЙ, uy:P/C</t>
  </si>
  <si>
    <t>КЎЛТЎСИН ҚФЙ, ГАЛЛАКОР МФЙ, АЛАНГУЗ ҚИШЛОҒИ, uy:Р/С</t>
  </si>
  <si>
    <t>ЯНГИАРИК ҚФЙ, ВАТКАН МФЙ, КОРАКУТАН ҚИШЛОҒИ, uy:Р/С</t>
  </si>
  <si>
    <t>УРГУТ Ш., КАТТА ТОРИНЖАК МФЙ, ТОРИНЖАК КЎЧАСИ, uy:Р/С</t>
  </si>
  <si>
    <t>ХЎЖАҚЎРҒОН МФЙ, uy:Р/С</t>
  </si>
  <si>
    <t>СОЧАКИБОЛО ҚФЙ, УКРАЧ МФЙ, УКРАЧ ҚИШЛОҒИ, uy:Р.С</t>
  </si>
  <si>
    <t>Самаркандская область, Пахтачийский район, Хумор ССГ, Шамсназар МСГ, ул. Мехр мурувват, дом 101</t>
  </si>
  <si>
    <t>ПИЧОКЧИ (Т.РАЙИМКУЛОВ) МФЙ, ТУРТАЙҒИР ҚИШЛОҒИ, uy:Р/С</t>
  </si>
  <si>
    <t>ЎРТАҚИШЛОҚ ҚФЙ, ШЕЙХЛАР МФЙ, ШЕЙХЛАР ҚИШЛОҒИ, uy:Р/С</t>
  </si>
  <si>
    <t>ХАЙРОБОД ҚФЙ, АМИРОБОД МФЙ, uy:Р/С</t>
  </si>
  <si>
    <t xml:space="preserve"> NARZULLAYEVA GULNISO NURIDDIN QIZI </t>
  </si>
  <si>
    <t>ФАЙЗИОБОД ҚФЙ, ҚОРАҚИШЛОҚ МФЙ, ҚОРАҚИШЛОҚ ҚИШЛОҒИ, uy:Р/С</t>
  </si>
  <si>
    <t>СОХИБКОР ҚФЙ, НУРЛИ ЙУЛ МФЙ, uy:Р/С</t>
  </si>
  <si>
    <t>КОРАСИЙРОК ҚФЙ, КОЗИКЕНТ МФЙ, uy:Р/С</t>
  </si>
  <si>
    <t>СОЧАКИБОЛО ҚФЙ, РАВОТ МФЙ, РАВОТ ҚИШЛОҒИ, uy:Р/С</t>
  </si>
  <si>
    <t>ҚЎЛБАПОЁН ҚФЙ, ШЎРБОЙИ МФЙ, uy:Р/С</t>
  </si>
  <si>
    <t>КУЙБОК ҚФЙ, ГУЛИСТОН МФЙ, uy:Р/С</t>
  </si>
  <si>
    <t>СОЧАКИБОЛО ҚФЙ, УКРАЧ МФЙ, УКРАЧ ҚИШЛОҒИ, uy:Р,С</t>
  </si>
  <si>
    <t>ЖУМАБОЗОР ҚФЙ, ЖУМАБОЗОР МФЙ, ЖУМАБОЗОР ҚИШЛОҒИ, uy:Р.С</t>
  </si>
  <si>
    <t>СОЧАКИБОЛО ҚФЙ, УЗУНКИШЛОК МФЙ, УЗУНКИШЛОК ҚИШЛОҒИ, uy:Р.С</t>
  </si>
  <si>
    <t>ХУМОР ҚФЙ, ДОБУСИЙ МФЙ, uy:Р/С</t>
  </si>
  <si>
    <t>ЖЎШ ҚФЙ, МИНИШКОР МФЙ, ЖЎШ ҚФЙ, МИНИШКОР МФЙ, КАНДА, uy:Р/С</t>
  </si>
  <si>
    <t>ЎРТАҚИШЛОҚ ҚФЙ, ЮҒОНТЕПА МФЙ, УРТАКИШЛОК ҚФЙ, ЮГОНТЕПА МФЙ, ЮГОНТЕПА, uy:Р/С</t>
  </si>
  <si>
    <t>ТИМ ҚФЙ, АГРОН МФЙ, ТИМ ҚФЙ, АГРОН МФЙ, uy:Р/С</t>
  </si>
  <si>
    <t>ТУРОН МФЙ, ЧИНГИЗКЕНТ ҚИШЛОҒИ, uy:Р/С</t>
  </si>
  <si>
    <t>РАВОТ ҚФЙ, КАТТАҚАНГЛИ МФЙ, КАТТАҚАНГЛИ ҚИШЛОҒИ, uy:13</t>
  </si>
  <si>
    <t>МИРЗАКИШЛОК ҚФЙ, МИРЗАКИШЛОК МФЙ, МАРЗАКИШЛОК ҚИШЛОҒИ, uy:Р/С</t>
  </si>
  <si>
    <t>СОЧАКИБОЛО ҚФЙ, УКРАЧ МФЙ, УКРАЧ ҚИШЛОҒИ, uy:Р/С</t>
  </si>
  <si>
    <t>ПУЛАТЧИ ҚФЙ, БОЛТАЛИ МФЙ, uy:Р/С</t>
  </si>
  <si>
    <t>ИЛОНЛИ ҚФЙ, САВГОН МФЙ, САВГОН ҚИШЛОҒИ, uy:Р/С</t>
  </si>
  <si>
    <t>ОҚТЕПА ҚФЙ, КИЙКИМ МФЙ, ОҚТЕПА ҚФЙ, ҚИЙҚИМ МФЙ, ҚИЙҚИМ, uy:Р/С</t>
  </si>
  <si>
    <t>ҚАЙНАМА ҚФЙ, ҚЎЙИ ҚАЙНАМА МФЙ, uy:Р/С</t>
  </si>
  <si>
    <t>ЧОШТЕПА ҚФЙ, ШУРТЕПА МФЙ, КЎРМУЛЛА ҚИШЛОҒИ, uy:Р/С</t>
  </si>
  <si>
    <t>ЧОРДАРА ҚФЙ, ДЎСТЛИК МФЙ, КУЛЧОРА-2 ҚИШЛОҒИ, uy:Р/С</t>
  </si>
  <si>
    <t>МОЙБУЛОҚ ҚФЙ, БУРГАНСОЙ МФЙ, БУРГАН ҚИШЛОҒИ, uy:Р/С</t>
  </si>
  <si>
    <t>Дустлик МФЙ, Алпомиш кучаси, 328-уй</t>
  </si>
  <si>
    <t>ҚЎШРАБОТ ҚФЙ, ҚЎШРАБОТ МФЙ, РАБОТ ҚИШЛОҒИ, uy:Р/С</t>
  </si>
  <si>
    <t>СОЧАКИБОЛО ҚФЙ, ИСТИКЛОЛ МФЙ, СОЧАК ҚИШЛОҒИ, uy:Р/С</t>
  </si>
  <si>
    <t>БЕШБУЛОК ҚФЙ, БЕКРАВОТ МФЙ, БЕКРОВОТ ҚИШЛОҒИ, uy:Р/С</t>
  </si>
  <si>
    <t>САНОАТ ҚФЙ, БУРИ МФЙ, ЙЎЛТЕПА ҚИШЛОҒИ, uy:Р/С</t>
  </si>
  <si>
    <t>БУЛОКБОШИ (ХАМЗА) ҚФЙ, ҒИЖДУВОН МФЙ, ГИЖДУВОН ҚИШЛОҒИ, uy:Р/С</t>
  </si>
  <si>
    <t>УРАМАС ҚФЙ, АЛГАР МФЙ, БОЙГУЗАР ҚИШЛОҒИ, uy:Р/С</t>
  </si>
  <si>
    <t>ПУЛАТЧИ ҚФЙ, ЖОНА МФЙ, ПУЛАТЧИ ҚФЙ; ЖОНА МАХАЛЛАСИ, uy:Р/С</t>
  </si>
  <si>
    <t>ДИМИШҚИБОЛА ҚФЙ, КАМОЛОТ МФЙ, uy:Р\С</t>
  </si>
  <si>
    <t>ЖЎШ ҚФЙ, ОҚМАЧИТ МФЙ, ЧИММОС ҚИШЛОҒИ, uy:Р/С</t>
  </si>
  <si>
    <t>ҚЎЛБАПОЁН ҚФЙ, ЯНГИАРИК МФЙ, uy:Р/С</t>
  </si>
  <si>
    <t>КОРАКУЛ ҚФЙ, ЧАРХИН МФЙ, КОРАКУЛ ҚФЙ, ЧАРХИН МФЙ, ЧАРХИН, uy:Р/С</t>
  </si>
  <si>
    <t>ЧИМБОЙ ҚФЙ, uy:Р/С</t>
  </si>
  <si>
    <t>МАНҒИТ МФЙ, ИЛОНЛИ ҚИШЛОҒИ, uy:Р/С</t>
  </si>
  <si>
    <t>ХУМОР ҚФЙ, КИЛТАМГАЛИ МФЙ, uy:Р/С</t>
  </si>
  <si>
    <t>ЯНГИҚЎРҒОН ҚФЙ, ГАЛАРАВОТ МФЙ, ЯНГИҚЎРҒОН ҚФЙ, ГАЛАРАВОТ МФЙ, ГАЛАРОВОТ, uy:Р/С</t>
  </si>
  <si>
    <t>ҚОРАСУВ ҚФЙ, БИРЛАШУВ МФЙ, МИРЗАЧУЛ ҚИШЛОҒИ, uy:Р/С</t>
  </si>
  <si>
    <t>КИЛДОН ҚФЙ, КИЛДОН МФЙ, uy:Р/С</t>
  </si>
  <si>
    <t>ГУЛИСТОН ҚФЙ, БЕШКУРГОН МФЙ, ҚАМАР ҚИШЛОҒИ, uy:Р/С</t>
  </si>
  <si>
    <t>МАДАНИЯТ ҚФЙ, БЕКЛАР МФЙ, МАДАНИЯТ ҚИШЛОҒИ, uy:Р.С</t>
  </si>
  <si>
    <t>ИЛОНЛИ ҚФЙ, ДЕХКОНОБОД (КУЛКИШЛОК) МФЙ, ДЕХКОНОБОД КЎЧАСИ, uy:Р/С</t>
  </si>
  <si>
    <t>Ф.ЙУЛДОШ ҚФЙ, НИЁЗМАТ МФЙ, uy:Р/С</t>
  </si>
  <si>
    <t>КОРАТЕПА ҚФЙ, ҚИЗИЛБОШ МФЙ, КИЗИЛБОШ ҚИШЛОҒИ, uy:Р/С</t>
  </si>
  <si>
    <t>КИЛДОН ҚФЙ, СУЛУВКУРГОН МФЙ, uy:Р/С</t>
  </si>
  <si>
    <t>САНОАТ ҚФЙ, КЎПАКИ МФЙ, КУПАКИ ҚИШЛОҒИ, uy:Р/С</t>
  </si>
  <si>
    <t>КУЙБОК ҚФЙ, ГУЛИСТОН МФЙ,  uy:P/C</t>
  </si>
  <si>
    <t>КОРАТЕПА ҚФЙ, ТЕРСАК МФЙ, ТЕГИРМОНБОШИ ҚИШЛОҒИ, uy:Р/С</t>
  </si>
  <si>
    <t>АРАБХОНА ҚФЙ, БОЛТАЛИ МФЙ, uy:Р/С</t>
  </si>
  <si>
    <t>ИСПАНЗА ҚФЙ, КУТАРМА МФЙ, КУТАРМА ҚИШЛОҒИ, uy:Р/С</t>
  </si>
  <si>
    <t>НАРПАЙ МФЙ, uy:Р/С</t>
  </si>
  <si>
    <t>САНОАТ ҚФЙ, ЭМАЛАЧ МФЙ, КОРАБОЙИР ҚИШЛОҒИ, uy:Р/С</t>
  </si>
  <si>
    <t>МИСИТ ҚФЙ, ТАРАҚҚИЁТ МФЙ, uy:Р\С</t>
  </si>
  <si>
    <t>МИРЗАКИШЛОК ҚФЙ, АЪЛОХОТИН МФЙ, АЪЛОХОТИН ҚИШЛОҒИ, uy:Р/С</t>
  </si>
  <si>
    <t>ЧИМБОЙ ҚФЙ, БАХОР МФЙ, uy:Р/С</t>
  </si>
  <si>
    <t>МИСИТ ҚФЙ, БУСТОН МФЙ, uy:Р/С</t>
  </si>
  <si>
    <t>КУШЧИНОР МФЙ, ПАЙШАНБАСИЁБ ҚИШЛОҒИ, uy:Р/С</t>
  </si>
  <si>
    <t>СОХИБКОР ҚФЙ, БУЛОҚ МФЙ, СОХИБКОР ҚФЙ, БУЛОҚ МФЙ, БУЛОҚ, uy:Р/С</t>
  </si>
  <si>
    <t>КОРАКУЛ ҚФЙ, БЕКЛАР МФЙ, БЕКЛАР ҚИШЛОҒИ, uy:Р/С</t>
  </si>
  <si>
    <t>ГУЛБА ҚФЙ, ГАЛАБОТИР МФЙ, ГАЛАБОТИР ҚИШЛОҒИ, uy:Р/С</t>
  </si>
  <si>
    <t>ОЙТАМҒАЛИ ҚФЙ, ДУСТЛАРОБОД МФЙ, ДУСТЛАРОБОД ҚИШЛОҒИ, uy:Р/С</t>
  </si>
  <si>
    <t>ПУЛАТЧИ ҚФЙ, МАНГИТОБОД МФЙ, uy:Р/С</t>
  </si>
  <si>
    <t>СОХИБКОР ҚФЙ, БОЗОРЖОЙ МФЙ, СОХИБКОР ҚФЙ, БОЗОРЖОЙ МФЙ, БОЗОРЖОЙ, uy:Р/С</t>
  </si>
  <si>
    <t>БЕШБУЛОК ҚФЙ, ЖУРАПТЕПА МФЙ, ЭШОНРАВОТ ҚИШЛОҒИ, uy:Р/С</t>
  </si>
  <si>
    <t>ЗАРБАНД ҚФЙ, ЧИМҚЎРҒОН МФЙ, АЛДАРОЗ ҚИШЛОҒИ, uy:Р/С</t>
  </si>
  <si>
    <t>ҚЎШРАБОТ ҚФЙ, ПАНГАТ МФЙ, ҚЎШРАБОТ ҚФЙ, ПАНГАТ МФЙ, ПАНГАТ, uy:Р/С</t>
  </si>
  <si>
    <t xml:space="preserve"> ABDINABIYEV SAMANDAR ISROIL O‘G‘LI </t>
  </si>
  <si>
    <t>Самаркандская область, Нурабадский район, Сарикул МСГ, ул. Сарикул, дом 252</t>
  </si>
  <si>
    <t>МОЙБУЛОҚ ҚФЙ, СЕБИСТОН МФЙ, СЕБУСТОН ҚИШЛОҒИ, uy:Р/С</t>
  </si>
  <si>
    <t>АРПА (ТУРОН) МФЙ, АРПА ҚИШЛОҒИ, uy:Р/С</t>
  </si>
  <si>
    <t>СОЧАКИБОЛО ҚФЙ, УЗУНКИШЛОК МФЙ, УЗУНКИШЛОК ҚИШЛОҒИ</t>
  </si>
  <si>
    <t>ЯНГИҚЎРҒОНЧА ҚФЙ, УЙШУН МФЙ, УЙШУН ҚИШЛОҒИ, uy:Р/С</t>
  </si>
  <si>
    <t>ОХАЛИК ҚФЙ, ГУЛБОҒ МФЙ, uy:Р/С</t>
  </si>
  <si>
    <t>ҚЎЛБАПОЁН ҚФЙ, РАВОНАК МФЙ, uy:Р/С</t>
  </si>
  <si>
    <t>ОХАЛИК ҚФЙ, СУЛФАКАБУТАК МФЙ, uy:Р/С</t>
  </si>
  <si>
    <t>СОХИБКОР ҚФЙ, СОХИБКОР МФЙ, uy:Р/С</t>
  </si>
  <si>
    <t>ПУЛАТЧИ ҚФЙ, ПАРЧА ЧАНДИР МФЙ, uy:Р/С</t>
  </si>
  <si>
    <t xml:space="preserve"> TOSHIMOVA MASHHURA SHOMIRZA QIZI </t>
  </si>
  <si>
    <t>НУРОБОД ШАХАР, ШАРК ЮЛДУЗИ МФЙ, uy:Р/С</t>
  </si>
  <si>
    <t>Анхор МФЙ, Чукурйул (Курчатова) кучаси, 102 "В"-уй</t>
  </si>
  <si>
    <t>НАВРЎЗ МФЙ, uy:Р/С</t>
  </si>
  <si>
    <t>ТОРАРИК ҚФЙ, ЖАУЛ КОСИМ МФЙ, uy:Р/С</t>
  </si>
  <si>
    <t>КАТТАҚИШЛОҚ-1 МФЙ, uy:Р/С</t>
  </si>
  <si>
    <t>ЖУМА Ш., АЛИШЕР НАВОИЙ МФЙ, uy:Р/С</t>
  </si>
  <si>
    <t>ГИРДИҚЎРҒОН ҚФЙ, ЖАВЛОН МФЙ, АБДОЛ ҚИШЛОҒИ, uy:Р/С</t>
  </si>
  <si>
    <t>КОРАТЕПА ҚФЙ, КИЗИЛБОШ МФЙ, КИЗИЛБОШ ҚИШЛОҒИ, uy:Р/С</t>
  </si>
  <si>
    <t xml:space="preserve"> BEKSALIYEV RUSLAN RUSTAMOVICH </t>
  </si>
  <si>
    <t>ҚЎШРАБОТ ҚФЙ, ШОВА МФЙ, ҚЎШРАБОТ ҚФЙ, ШОВА МФЙ, ШОВА, uy:Р/С</t>
  </si>
  <si>
    <t>КУЙБОК ҚФЙ, ФАЙ МФЙ, ҚУЙИБОК ҚФЙ; ФАЙ МАХАЛЛАСИ,</t>
  </si>
  <si>
    <t>ЖУМАБОЗОР ҚФЙ, ЖУМАБОЗОР МФЙ, ЖУМАБОЗОР ҚИШЛОҒИ, uy:Р\С</t>
  </si>
  <si>
    <t>ЖУМАБОЙ ҚФЙ, ОЙЖОН МФЙ, ОЙЖОН ҚИШЛОҒИ, uy:Р/С</t>
  </si>
  <si>
    <t>ХАЛҚОБОД ҚФЙ, ҚАТАҒОН МФЙ, ҚОЗОҚОВУЛ ҚИШЛОҒИ, uy:Р\С</t>
  </si>
  <si>
    <t>ЎРТАҚИШЛОҚ ҚФЙ, МИРЗОКЎЛ МФЙ, МИРЗАКЎЛ ҚИШЛОҒИ, uy:Р/С</t>
  </si>
  <si>
    <t>КОСАГОРОН ҚФЙ, БОЛГАЛИ МФЙ, КОСАГОРОН ҚФЙ, БОЛГАЛИ МФЙ, БОЛГАЛИ, uy:Р/С</t>
  </si>
  <si>
    <t>ОМОНБОЙ ҚФЙ, ЧИҒАНОҚ МФЙ, ДРИНГ ҚИШЛОҒИ, uy:Р/С</t>
  </si>
  <si>
    <t>ЭЛОБОД МФЙ, uy:Р/С</t>
  </si>
  <si>
    <t>ЖЎШ ҚФЙ, ТОЗ МФЙ, СОРИҒУЛ ҚИШЛОҒИ, uy:Р/С</t>
  </si>
  <si>
    <t>КИЛДОН ҚФЙ, МУГОЛ МФЙ, КИЛДОН МФЙ, МУГОЛ МФЙ, uy:Р/С</t>
  </si>
  <si>
    <t>НУГАЙ МФЙ, uy:Р/С</t>
  </si>
  <si>
    <t xml:space="preserve"> QABULOV UMIDJON SOBIR O‘G‘LI </t>
  </si>
  <si>
    <t>УЛУҒБЕК ҚФЙ, БЎЗИ МФЙ, uy:Р/С</t>
  </si>
  <si>
    <t xml:space="preserve"> BOZAROV ALIXON SOXIBKIRONOVICH </t>
  </si>
  <si>
    <t>ЧОРДАРА ҚФЙ, БОРЛОС МФЙ, ЧОРДАРА КФЙ, БАРЛОС КИШЛОГИ, uy:Р/С</t>
  </si>
  <si>
    <t>СОЧАКИБОЛО ҚФЙ, ДАВЛАТОБОД МФЙ, ТУКАЛ ҚИШЛОҒИ, uy:Р.С</t>
  </si>
  <si>
    <t>ЖУМАБОЗОР ҚФЙ, ЖУМАБОЗОР МФЙ, ЖУМАБОЗОР ҚИШЛОҒИ, uy:Р/С</t>
  </si>
  <si>
    <t>Корасув МФЙ, Корасув мавзеси, 85-уй, 42-хонадон</t>
  </si>
  <si>
    <t>А.НАВОИЙ ҚФЙ, ЯНГИОБОД МФЙ, НАЙМАНЧА ҚИШЛОҒИ, uy:Р/С</t>
  </si>
  <si>
    <t>БЕШКАХРАМОН ҚФЙ, ТЕМИРЙУЛ МФЙ, uy:Р/С</t>
  </si>
  <si>
    <t>НЕБУСА МФЙ, uy:Р/С</t>
  </si>
  <si>
    <t>ЧОРДАРА ҚФЙ, ДЎСТЛИК МФЙ, ЧЎЗМОН ҚИШЛОҒИ, uy:Р/С</t>
  </si>
  <si>
    <t>ЯНГИАРИК ҚФЙ, ВАТКАН МФЙ, КУЗИБЕК ҚИШЛОҒИ, uy:Р/С</t>
  </si>
  <si>
    <t>ЖЎШ ҚФЙ, ҚЎШТАМҒОЛИ МФЙ, ҚОРАКИССА ҚИШЛОҒИ, uy:Р/С</t>
  </si>
  <si>
    <t>КОСАГОРОН ҚФЙ, БОЛГАЛИ МФЙ, КОСАГОРОН КФЙ, БОЛГАЛИ МФЙ, uy:Р/С</t>
  </si>
  <si>
    <t>ГИРДИҚЎРҒОН ҚФЙ, ЧУЯНЧИ МФЙ, ТУРСУНХУЖА ҚИШЛОҒИ, uy:Р/С</t>
  </si>
  <si>
    <t>МИСИТ ҚФЙ, МИРКАН МФЙ, uy:P/C</t>
  </si>
  <si>
    <t>КУШРАБОТ ШФЙ, МУСТАҚИЛЛИК МФЙ, ҚЎШРАБОТ ШАҲАРЧАСИ, МУСТАҚИЛЛИК МФЙ, МУСТАҚИЛЛИК, uy:Р/С</t>
  </si>
  <si>
    <t>ЗИЁВУДДИН Ш., ТОШКУПРИК МФЙ, ЗИЁВУДДИН ШФЙ; ТОШКУПРИК МАХАЛЛАСИ, ХАЁ НОМЛИ КУЧА №33, uy:Р/С</t>
  </si>
  <si>
    <t>ҚЎШРАБОТ ҚФЙ, ҚОВУНЧИ МФЙ, ҚЎШРАБОТ ҚФЙ, ҚОВУНЧИ МФЙ, ЎРАЗМАТ, uy:Р/С</t>
  </si>
  <si>
    <t>КАТТАМИНГ ҚФЙ, КАТТАМИНГ МФЙ, КАТТАМИНГ ҚИШЛОҒИ, uy:Р/С</t>
  </si>
  <si>
    <t>ЎРТАҚИШЛОҚ ҚФЙ, ТАЛЛАК МФЙ, ҚЎНҒИРОТ ҚИШЛОҒИ, uy:Р/С</t>
  </si>
  <si>
    <t>ХАЛҚОБОД ҚФЙ, ШЕЙХЛАРКЕНТ МФЙ, ШЕЙХЛАРКЕНТ ҚИШЛОҒИ, uy:Р/С</t>
  </si>
  <si>
    <t>ЧЕЛАК Ш., МИРЗО УЛУГБЕК МФЙ, ЧОРБОГ КЎЧАСИ, uy:Р/С</t>
  </si>
  <si>
    <t>КАТТАКУРПА ҚФЙ, ЗАРҚЎРҒОН МФЙ, КУКАН ҚИШЛОҒИ, uy:Р/С</t>
  </si>
  <si>
    <t>ЗАРМИТАН ҚФЙ, БАЙТУП МФЙ, ЗАРМИТАН ҚФЙ, БОЙТЎП МФЙ, БОЙТЎП, uy:Р/С</t>
  </si>
  <si>
    <t>НИЯЗМАТ МФЙ, uy:Р/С</t>
  </si>
  <si>
    <t>ЗАРБАНД ҚФЙ, ЧИМҚЎРҒОН МФЙ, ЗАРБАНД ҚФЙ, ЧИМКУРГОН МФЙ, ЧИМКУРГОН, uy:Р/С</t>
  </si>
  <si>
    <t>ТЕПАКИШЛОК ҚФЙ, ТЕПАКИШЛОК МФЙ, ТЕПАКИШЛОК ҚИШЛОҒИ, uy:Р-С</t>
  </si>
  <si>
    <t>НАМУНА ҚФЙ, ШОМБУЛОК МФЙ, uy:Р\С</t>
  </si>
  <si>
    <t>ДИМИШҚИБОЛА ҚФЙ, НОМОЗГОХ МФЙ, uy:Р/С</t>
  </si>
  <si>
    <t>ҲАҚИҚАТ ҚФЙ, КУЛЖАМОЛ МФЙ, ҚОРАХОНИ ҚИШЛОҒИ, uy:Р/С</t>
  </si>
  <si>
    <t>ЗИЁВУДДИН Ш., ЯНГИОБОД МФЙ, НАВБАХОР КЎЧАСИ, uy:Р/С</t>
  </si>
  <si>
    <t>РАВОТ ҚФЙ, КЎКТЕПА МФЙ, ЎТАРЧИ ҚИШЛОҒИ, uy:Р/С</t>
  </si>
  <si>
    <t>БЕШКУТОН ҚФЙ, ЯНГИАРИК МФЙ, ЯНГИАРИК МФЙ, uy:Р/С</t>
  </si>
  <si>
    <t xml:space="preserve"> DJURAYEVA NIGINA SHERALIYEVNA </t>
  </si>
  <si>
    <t>Ўрта Оҳалик МФЙ, Қоратут кучаси, 255-уй</t>
  </si>
  <si>
    <t>ҚЎШТЕПА ҚФЙ, НАЙМАН МФЙ, НАЙМАН ҚИШЛОҒИ, uy:Р/С</t>
  </si>
  <si>
    <t>ЗАРКЕНТ Ш. ШФЙ, ЗАРКЕНТ МФЙ, ЗАРКЕНТ ШАҲАРЧАСИ, ЗАРКЕНТ МФЙ, ЗАРКЕНТ, uy:Р/С</t>
  </si>
  <si>
    <t>ДУРМОНТЕПА ҚФЙ, КОРАГУППА МФЙ, uy:Р/С</t>
  </si>
  <si>
    <t>РАВОТ ҚФЙ, РАВОТ ҚИШЛОҒИ, uy:Р/С</t>
  </si>
  <si>
    <t>БУЛУНГУР Ш., ЯНГИКУРГОН МФЙ, uy:Р/С</t>
  </si>
  <si>
    <t>СОХИБКОР ҚФЙ, ОЗОД МФЙ, СОХИБКОР ҚФЙ, ОЗОД МФЙ, ҚОРАҚИСМОҚ, uy:Р/С</t>
  </si>
  <si>
    <t>УРГУТ Ш., ЧАГИЗМОН МФЙ, ВАТАН КЎЧАСИ, uy:Р/С</t>
  </si>
  <si>
    <t>А.НАВОИЙ ҚФЙ, КИРК ШОДИ МФЙ, uy:Р/С</t>
  </si>
  <si>
    <t>СОХИБКОР ҚФЙ, ЭРГАНАКЛИ МФЙ, ЕРГАНАКЛИ МФЙ, uy:Р/С</t>
  </si>
  <si>
    <t>ГУЛИСТОН ҚФЙ, ЖУВОЗХОНА МФЙ, ОКЧЕЛАК ҚИШЛОҒИ, uy:Р/С</t>
  </si>
  <si>
    <t>ҚОРАТЕРИ ҚФЙ, КУМУШКЕНТ МФЙ, КУМУШКЕНТ ҚИШЛОҒИ, uy:Р/С</t>
  </si>
  <si>
    <t>ОҚҚЎРҒОН ҚФЙ, ХУЖА ИСМОИЛ МФЙ, ХУЖА ИСМОИЛ ҚИШЛОҒИ, uy:Р/С</t>
  </si>
  <si>
    <t>КАДИМ ҚФЙ, ТОШКУПРИК МФЙ, uy:Р/С</t>
  </si>
  <si>
    <t>ЎРТАБУЛОҚ ҚФЙ, БЕШКУТОН МФЙ, uy:Р/С</t>
  </si>
  <si>
    <t>СОХИБКОР ҚФЙ, ДЎСТЛИК МФЙ, БОҚИЧАҒАТОЙ ҚИШЛОҒИ, uy:Р/С</t>
  </si>
  <si>
    <t>ЖЎШ ҚФЙ, ҚЎШТАМҒОЛИ МФЙ, ҚЎШТАМҒАЛИ ҚИШЛОҒИ, uy:Р/С</t>
  </si>
  <si>
    <t>ҚЎШРАБОТ ҚФЙ, ҚОРАТОШ МФЙ, ҚЎШРАБОТ ҚФЙ, ҚОРАТОШ МФЙ, ШЎРЧА, uy:Р/С</t>
  </si>
  <si>
    <t>БАХРИН ҚФЙ, ҒИШТМАЧИТ МФЙ, ГИШМАЧИТ ҚИШЛОҒИ, uy:Р/С</t>
  </si>
  <si>
    <t>ИШТИХОН Ш., ЎЗБЕКИСТОН МФЙ, ИШТИХОН ШАХРИ, УЗБЕКИСТОН МФЙ, КУРУВЧИ, uy:Р/С</t>
  </si>
  <si>
    <t>ПАЙАРИҚ Ш., ГУЗАЛ МФЙ, О.КУВВАТОВ КЎЧАСИ, uy:Р/С</t>
  </si>
  <si>
    <t>КУЙБОК ҚФЙ, ГУЛИСТОН МФЙ, uy:P/C</t>
  </si>
  <si>
    <t>СОХИБКОР ҚФЙ, ТЕГИРМОНОВУЛ МФЙ, СОХИБКОР ҚФЙ, ТЕГИРМОНОВУЛ МФЙ, ТЕГИРМОНОВУЛ, uy:Р/С</t>
  </si>
  <si>
    <t>СОХИБКОР ҚФЙ, БОЗОРЖОЙ МФЙ, СОХИБКОР ҚФЙ, БОЗОРЖОЙ МФЙ, ҚИРҚОВУЛ, uy:Р/С</t>
  </si>
  <si>
    <t>ЎРТАБУЛОҚ ҚФЙ, МИНГТЕПА МФЙ, uy:Р/С</t>
  </si>
  <si>
    <t>ЯНГИҚЎРҒОНЧА ҚФЙ, МЕЛИХЎЖА МФЙ, ЭНАМЯХШИ ҚИШЛОҒИ, uy:Р/С</t>
  </si>
  <si>
    <t>ХАЙРОБОД ҚФЙ, ОБОДОН МФЙ, uy:Р/С</t>
  </si>
  <si>
    <t>КОРАТЕПА ҚФЙ, ТЕРСАК МФЙ, УРТАКИШЛОК ҚИШЛОҒИ, uy:Р/С</t>
  </si>
  <si>
    <t>ЧАРХИН ШФЙ, uy:Р\С</t>
  </si>
  <si>
    <t>СОЧАКИБОЛО ҚФЙ, ГАДОЙКУШЧИ МФЙ, ГАДОЙКУШЧИ ҚИШЛОҒИ, uy:Р/С</t>
  </si>
  <si>
    <t xml:space="preserve"> NEKADAMOVA AMIRA ABDURASHID QIZI </t>
  </si>
  <si>
    <t>Самаркандский область, Самарканд, ул. Зафаробод (бывш Дизельная), дом 16</t>
  </si>
  <si>
    <t>ФАЙЗИОБОД ҚФЙ, ҚОРАҚИШЛОҚ МФЙ, ҚОРАҚИШЛОҚ ҚИШЛОҒИ</t>
  </si>
  <si>
    <t xml:space="preserve"> MUXSINOV SAMANDAR ISKANDAROVICH </t>
  </si>
  <si>
    <t>ҚАЙНАМА ҚФЙ, ЯНГИОБОД МФЙ,</t>
  </si>
  <si>
    <t>Ф.ЙУЛДОШ ҚФЙ, ЧАНГАЛ 1 МФЙ, ЧАНГАЛ 1 МФЙ, ЧАНГАЛ 1, uy:Р/С</t>
  </si>
  <si>
    <t>ЯНГИАРИК ҚФЙ, ИШЧАН МФЙ, ЯНГИАРИҚ ҚФЙ, ИШЧАН МФЙ, ИШЧАН, uy:Р/С</t>
  </si>
  <si>
    <t xml:space="preserve"> SOLIYEVA MAXBUBA SOBIROVNA </t>
  </si>
  <si>
    <t>ҚЎШТАМҒАЛИ ҚФЙ, ЖЎЙИСОЙ МФЙ, uy:Р/С</t>
  </si>
  <si>
    <t>ҚОРАСУВ ҚФЙ, ТОХИРШАЙХ МФЙ, ЖОГОЛБОЙЛИ ҚИШЛОҒИ, uy:Р/С</t>
  </si>
  <si>
    <t>ДУРМОНТЕПА ҚФЙ, КУКОНИ МФЙ, КУКОНИ ҚИШЛОҒИ, uy:P/C</t>
  </si>
  <si>
    <t>ЖУМАБОЗОР ҚФЙ, САРИБОЗОР МФЙ, САРИБОЗОР ҚИШЛОҒИ, uy:Р.С</t>
  </si>
  <si>
    <t xml:space="preserve"> MAMARASULOV JAXONGIR RUSTAMJON O‘G‘LI </t>
  </si>
  <si>
    <t>Юкори Туркман МФЙ, Чароғон кучаси, 469-уй</t>
  </si>
  <si>
    <t>БУЛОКБОШИ (ХАМЗА) ҚФЙ, ЧОШТЕПА МФЙ, ЧОШТЕПА ҚИШЛОҒИ, uy:Р/С</t>
  </si>
  <si>
    <t xml:space="preserve"> IMOMOVA HAMIDAOY AKRAMJON QIZI </t>
  </si>
  <si>
    <t>Самаркандский область, Нарпайский район, А.Хакназаров МСГ, Октош шахарчаси, А.Навоий кучаси, дом 22</t>
  </si>
  <si>
    <t>ЧАКАР ҚФЙ, МУСТАКИЛЛИК МФЙ, ЧАКАР ҚФЙ, МУСТАКИЛЛИК МФЙ, НИШОВАДДИН, uy:Р/С</t>
  </si>
  <si>
    <t>ПАЙШАНБА ШФЙ, БОҒОТ МФЙ, БУСТОНСАРОЙ КЎЧАСИ, uy:Р/С</t>
  </si>
  <si>
    <t>КИЧИКМУНДИЁН ҚФЙ, БОЛТАБЕК МФЙ, БОЛТАБЕК ҚИШЛОҒИ, uy:Р/С</t>
  </si>
  <si>
    <t>Ф.ЙУЛДОШ ҚФЙ, УРОКЛИ МФЙ, uy:Р/С</t>
  </si>
  <si>
    <t xml:space="preserve"> QORAQULOV G‘IYOS SIROJIDDIN O‘G‘LI </t>
  </si>
  <si>
    <t>Самаркандская область, Нарпайский район, Мангит МСГ, киш. Мехрижон, дом 95</t>
  </si>
  <si>
    <t xml:space="preserve"> NAZAROV BEKZOD G‘ULOM O‘G‘LI </t>
  </si>
  <si>
    <t>ОҚТОШ Ш., ТИНЧЛИК МФЙ, ОКТОШ ШАХАР ТИНЧЛИК МФЙ</t>
  </si>
  <si>
    <t>БЕШКУВИ МФЙ, uy:Р/С</t>
  </si>
  <si>
    <t xml:space="preserve"> JAMOLOV BEKZOD BAXTIYOROVICH </t>
  </si>
  <si>
    <t xml:space="preserve"> XOLIQOV OZOD RAVSHANOVICH </t>
  </si>
  <si>
    <t>Самаркандская область, Пахтачийский район, Султанабад ССГ, Кувондик МСГ, ул. Бахор, дом 139</t>
  </si>
  <si>
    <t xml:space="preserve"> MUXIDDINOV ZAMONALI MUXIDDINOVICH </t>
  </si>
  <si>
    <t>Украш МФЙ, Жасорат кучаси, 363-уй</t>
  </si>
  <si>
    <t xml:space="preserve"> SULTONOVA BINOBAROY SHERKULOVNA </t>
  </si>
  <si>
    <t xml:space="preserve"> MAMATOV JAXONGIR YAKUBOVICH </t>
  </si>
  <si>
    <t>КАТТАКУРПА ҚФЙ, ОЛМАЗОР МФЙ, АБУЛКОСИМ ҚИШЛОҒИ, uy:Р/С</t>
  </si>
  <si>
    <t xml:space="preserve"> TOXIROV BAXTIYOR MUXAMMADOVICH </t>
  </si>
  <si>
    <t>ЖЎШ ҚФЙ, КАТТА ОҚМАЧИТ МФЙ, ЖЎШ ҚФЙ, КАТТА ОҚМАЧИТ МФЙ, ОҚМАЧИТ, uy:Р/С</t>
  </si>
  <si>
    <t>СОХИБКОР ҚФЙ, ЧОРЛОҚ МФЙ, СОХИБКОР ҚФЙ, ЧОРЛОҚ МФЙ, ЧОРЛОҚ, uy:Р/С</t>
  </si>
  <si>
    <t>А.НАВОИЙ ҚФЙ, А.ТЕМУР МФЙ, ЧАЙЖОВУЛ ҚИШЛОҒИ, uy:Р/С</t>
  </si>
  <si>
    <t xml:space="preserve"> RAHMONOV MIZROBJON MAHMUDOVICH </t>
  </si>
  <si>
    <t xml:space="preserve"> TOSHTEMIROVA MATLUBA QORAQUL QIZI </t>
  </si>
  <si>
    <t>null null</t>
  </si>
  <si>
    <t xml:space="preserve"> XO‘JANAZAROV FAXRIDDIN MURODALIYEVICH </t>
  </si>
  <si>
    <t>ДАВЛАТСОЙ МФЙ, uy:00</t>
  </si>
  <si>
    <t>ЖЎШ ҚФЙ, ТОЗ МФЙ, ТОЗ ҚИШЛОҒИ, uy:Р/С</t>
  </si>
  <si>
    <t xml:space="preserve"> SUVANOVA XURSHIDA ISOMIDDINOVNA </t>
  </si>
  <si>
    <t xml:space="preserve"> SATTOROV SUNNAT RUSTAMOVICH </t>
  </si>
  <si>
    <t xml:space="preserve"> SUYARKULOVA MALIKA MAXMUDJON QIZI </t>
  </si>
  <si>
    <t>ЖУМА Ш., ҲОВУЗАК МФЙ,  uy:Р/С</t>
  </si>
  <si>
    <t>ХУМОР ҚФЙ, ШАМСНАЗАР МФЙ, ХУМОР ҚФЙ; ШАМСНАЗАР МАХАЛЛАСИ, uy:Р/С</t>
  </si>
  <si>
    <t>ЧОШТЕПА ҚФЙ, БАХОР МФЙ, СОРТОЙ ҚИШЛОҒИ, uy:Р/С</t>
  </si>
  <si>
    <t>Самаркандский область, Самарканд, мас. Корасув, дом 116, кв. 70</t>
  </si>
  <si>
    <t xml:space="preserve"> SATTOROV JAHONGIR XOMID O‘G‘LI </t>
  </si>
  <si>
    <t>ОҚТОШ Ш., ИСЛОМ ШОИР МФЙ, ОКТОШ ШАХАР И.ШОИР МФЙ, uy:Р/С</t>
  </si>
  <si>
    <t xml:space="preserve"> QURBONOV ALISHER ABDUG‘APPOROVICH </t>
  </si>
  <si>
    <t>ХУМОР ҚФЙ, ДУНГ МФЙ,  uy:Р/С</t>
  </si>
  <si>
    <t>ЎРТАБУЛОҚ ҚФЙ, БОГБОН МФЙ, uy:Р/С</t>
  </si>
  <si>
    <t>УЛУҒБЕК ҚФЙ, ЧОРШАНБА МФЙ, uy:Р/С</t>
  </si>
  <si>
    <t xml:space="preserve"> NURMAMATOVA MARJONA SIROJIDDIN QIZI </t>
  </si>
  <si>
    <t xml:space="preserve"> MURODOV FURQAT ZIYODULLO O‘G‘LI </t>
  </si>
  <si>
    <t>Самаркандский область, Каттакурганский район, Жумабай ССГ, Чигатай МСГ, киш. Тугбеги, дом 182</t>
  </si>
  <si>
    <t xml:space="preserve"> NODIROV MA’MURJON NEMATOVICH </t>
  </si>
  <si>
    <t xml:space="preserve"> ULUGBEKOV BOBUR BOBOMURATOVICH </t>
  </si>
  <si>
    <t>ДЕХКОНОБОД МАРКАЗИЙ КУРГОНИ, uy:Р.С</t>
  </si>
  <si>
    <t xml:space="preserve"> RO‘ZIQULOV SHOXZOD XASAN O‘G‘LI </t>
  </si>
  <si>
    <t>ҚЎШБАРМОҚ ҚФЙ, ЛОЙИХАДАГИ КЎЧА, uy:РАКАМСИЗ</t>
  </si>
  <si>
    <t xml:space="preserve"> PARIMOV XURSHID ABDIRASULOVICH </t>
  </si>
  <si>
    <t xml:space="preserve"> MUXAMMADIYEV JAHONGIR UMIRZOQOVICH </t>
  </si>
  <si>
    <t>Самаркандская область, Пахтачийский район, Хумор ССГ, Чоргуша МСГ, ул. Камолиддин Бехзод, дом 77</t>
  </si>
  <si>
    <t xml:space="preserve"> ERGASHEV SHAROFIDDIN QUCHQOR O‘G‘LI </t>
  </si>
  <si>
    <t>КАТТАКУРПА ҚФЙ, НАВБАҲОР МФЙ, МУЛЛАКИЧКИНА ҚИШЛОҒИ</t>
  </si>
  <si>
    <t xml:space="preserve"> TO‘RAQULOV TO‘LISH TO‘RAQUL O‘G‘LI </t>
  </si>
  <si>
    <t xml:space="preserve"> O‘RAQOVA MOHINABONU BAHROM QIZI </t>
  </si>
  <si>
    <t>Самаркандский область, Каттакурган, Зарифобод МСГ, ул. Ўзбекистон, дом 194</t>
  </si>
  <si>
    <t xml:space="preserve"> TURSUNOV ELYOR ABDUMALIK O‘G‘LI </t>
  </si>
  <si>
    <t xml:space="preserve"> ISMAILOV DILSHOD FAYZULLAYEVICH </t>
  </si>
  <si>
    <t>Самаркандская область, Пахтачийский район, Хумор ССГ, Чоргуша МСГ, ул. Камолиддин Бехзод, дом 62</t>
  </si>
  <si>
    <t xml:space="preserve"> IZZATILLAYEV SHAHZOD AKMAL O‘G‘LI </t>
  </si>
  <si>
    <t>ГУЛБА ҚФЙ, ЯЛАНГОЧ МФЙ, ОЛМАЗОР ҚИШЛОҒИ, uy:Р/С</t>
  </si>
  <si>
    <t xml:space="preserve"> XAMDAMOV MURTAZO XAMIDOVICH </t>
  </si>
  <si>
    <t>Самаркандская область, Самарканд, ул. Рудакий, дом 175 "З", кв. 603</t>
  </si>
  <si>
    <t>УРГУТ Ш., КАТТА ТОРИНЖАК МФЙ, ТЕМИРЧИЛАР КЎЧАСИ, uy:Р/С</t>
  </si>
  <si>
    <t xml:space="preserve"> XABIBULLAYEV ABBOS ALISHER O‘G‘LI </t>
  </si>
  <si>
    <t xml:space="preserve"> BEGALIYEV AZIZBEK SHAYMUHAMMAD O‘G‘LI </t>
  </si>
  <si>
    <t>Самаркандская область, Кошрабадский район, Зармитан ССГ, Юкари Сарай МСГ, киш. Курисой, дом 46</t>
  </si>
  <si>
    <t xml:space="preserve"> KARIMOV BEHRUZ ABDUFATTOH O‘G‘LI </t>
  </si>
  <si>
    <t>МЕҲНАТКАШ МФЙ, uy:Р/С</t>
  </si>
  <si>
    <t xml:space="preserve"> SAIDMURODOV SHAXBOZ SHERXOD O‘G‘LI </t>
  </si>
  <si>
    <t xml:space="preserve"> AXROROV MUHAMMADJON SHODI O‘G‘LI </t>
  </si>
  <si>
    <t xml:space="preserve"> ISOQOV BEXRUZ BOXODIROVICH </t>
  </si>
  <si>
    <t>Самаркандская область, Пайарыкский район, Санаат ССГ, Купаки МСГ, Эмалач қишлоғи Юнус Ражабий кўчаси, дом 19</t>
  </si>
  <si>
    <t xml:space="preserve"> MOVLONOV ZOHIDJON MUHIDDIN O‘G‘LI </t>
  </si>
  <si>
    <t xml:space="preserve"> SHOKIROV IBROHIMXON SHUXRAT O‘G‘LI </t>
  </si>
  <si>
    <t xml:space="preserve"> ZIYATOV JAVOHIR YOQUBJONOVICH </t>
  </si>
  <si>
    <t>МИСИТ ҚФЙ, СУЛУВКУРГОН МФЙ, uy:P/C</t>
  </si>
  <si>
    <t xml:space="preserve"> SAITQULOV DOSTONBEK ILXOM O‘G‘LI </t>
  </si>
  <si>
    <t xml:space="preserve"> KUBAYEVA DILNAVOZ JAMOL QIZI </t>
  </si>
  <si>
    <t>ШУКРОНА МФЙ, 29 ДАХА, uy:4 xonadon:48</t>
  </si>
  <si>
    <t xml:space="preserve"> NORBOYEV USMON NURBOBO O‘G‘LI </t>
  </si>
  <si>
    <t xml:space="preserve"> NURMUXAMMADJONOV JAXONGIRJON FOZIL O‘G‘LI </t>
  </si>
  <si>
    <t>МУБОРАК МФЙ, ИСЛОМ КАРИМОВ КЎЧАСИ, uy:3 БЕРК 12</t>
  </si>
  <si>
    <t xml:space="preserve"> RAXMONOVA FARANGIZ ALIBEK QIZI </t>
  </si>
  <si>
    <t xml:space="preserve"> MUSTAYEVA IRODA AXTAMKULOVNA </t>
  </si>
  <si>
    <t xml:space="preserve"> MAMANAZAROV DUSTMUXAMMAD YUNUS O‘G‘LI </t>
  </si>
  <si>
    <t xml:space="preserve"> ABDIVAFOYEV LAZIZ MANSUR O‘G‘LI </t>
  </si>
  <si>
    <t xml:space="preserve"> NURMAXAMMADJANOV DILSHOD FAZILOVICH </t>
  </si>
  <si>
    <t xml:space="preserve"> ABDURASULOVA GULNOZA BEKMIRZA QIZI </t>
  </si>
  <si>
    <t>Самаркандская область, Иштыханский район, Рават ССГ, Куктепа МСГ, киш. Чинак, дом 142</t>
  </si>
  <si>
    <t xml:space="preserve"> SAYDULLAYEV AZAMAT JO‘RAQUL O‘G‘LI </t>
  </si>
  <si>
    <t xml:space="preserve"> TUROBOV AZAMAT ASKARALIYEVICH </t>
  </si>
  <si>
    <t xml:space="preserve"> SHOKIROV FARRUX SHUXRAT O‘G‘LI </t>
  </si>
  <si>
    <t xml:space="preserve"> BEGMATOVA NODIRA CHINPO‘LATOVNA </t>
  </si>
  <si>
    <t xml:space="preserve"> BOLTAYEV AXROR UMAROVICH </t>
  </si>
  <si>
    <t xml:space="preserve"> ISKANDAROV SUNNATILLO BAHRIDDIN O‘G‘LI </t>
  </si>
  <si>
    <t xml:space="preserve"> XASANOV DOSTON DILSHODBEK O‘G‘LI </t>
  </si>
  <si>
    <t xml:space="preserve"> ABDURAIMOV DAVRONBEK SHOKIR O‘G‘LI </t>
  </si>
  <si>
    <t>НУРОБОД Ш., АМИР ТЕМУР МФЙ, НУРОБОД ШАХАР, А.ТЕМУР МФЙ, МУСТАКИЛЛИК, uy:49 xonadon:7</t>
  </si>
  <si>
    <t xml:space="preserve"> OMONOV SARDOR ABDIXOSHIM O‘G‘LI </t>
  </si>
  <si>
    <t>ҚЎШРАБОТ ҚФЙ, ҚОВУНЧИ МФЙ, ХАЙТАНБУЛОК ҚИШЛОҒИ, uy:Р/С</t>
  </si>
  <si>
    <t xml:space="preserve"> HAMRAYEV SHEROZ ERMAN O‘G‘LI </t>
  </si>
  <si>
    <t>Самаркандская область, Джамбайский район, Кунгирот ССГ, Газира МСГ, киш. Газира, дом 297</t>
  </si>
  <si>
    <t xml:space="preserve"> MURATOV SINDOR MARDON O‘G‘LI </t>
  </si>
  <si>
    <t xml:space="preserve"> TEMUROV SIROJIDDIN OBLOQUL O‘G‘LI </t>
  </si>
  <si>
    <t xml:space="preserve"> SAIDMURODOV SHAXRIYOR SHAVKAT UG‘LI </t>
  </si>
  <si>
    <t>ТАЙЛОК ШФЙ, ЧАРОГБОН МФЙ, ЯНГИ ТАЙЛОК ҚИШЛОҒИ, uy:Р\С</t>
  </si>
  <si>
    <t xml:space="preserve"> EGAMQULOV MEXROJ MAXMUDJON O‘G‘LI </t>
  </si>
  <si>
    <t>ЖОМБОЙ Ш., САМАРҚАНД МФЙ, ИСТИҚЛОЛ КЎЧАСИ, uy:35</t>
  </si>
  <si>
    <t>РАВОТ ҚФЙ, ЎЙҒОНИ ҚИШЛОҒИ, uy:Р/С</t>
  </si>
  <si>
    <t xml:space="preserve"> ASTANOV SHOHZODBEK XUSNIDDINOVICH </t>
  </si>
  <si>
    <t xml:space="preserve"> QANAATOV ANVAR SHOKIR O‘G‘LI </t>
  </si>
  <si>
    <t>Жура Махмудов МФЙ, С.Рахимов кучаси, 9-уй</t>
  </si>
  <si>
    <t xml:space="preserve"> OMONOV SHOHRUH ODILOVICH </t>
  </si>
  <si>
    <t>НАВОИЙ Ш., 10-ДАХА ЛОМОНОСОВ КЎЧАСИ, uy:9 xonadon:21</t>
  </si>
  <si>
    <t xml:space="preserve"> NURULLAYEV KAMOLIDDIN O‘KTAM O‘G‘LI </t>
  </si>
  <si>
    <t>Самаркандская область, Иштыханский район, Митан ГСГ, Намуна МСГ, Митан ШФЙ, Намуна МФЙ, Фуркат, дом 24</t>
  </si>
  <si>
    <t xml:space="preserve"> MUFTILLAYEV MAXSUD TO‘LQIN O‘G‘LI </t>
  </si>
  <si>
    <t xml:space="preserve"> OBLOQULOV ELDOR ZIYADULLO O‘G‘LI </t>
  </si>
  <si>
    <t xml:space="preserve"> NAMOZOV SAMARIDDIN RIZOQUL O‘G‘LI </t>
  </si>
  <si>
    <t xml:space="preserve"> VAXOBOV ZAFAR XAMZA O‘G‘LI </t>
  </si>
  <si>
    <t xml:space="preserve"> ALISHEROV AKRAMBOY ALISHEROVICH </t>
  </si>
  <si>
    <t>УЛУҒБЕК ҚФЙ, ҲАЙМАРИПОЁН МФЙ, uy:Р/С</t>
  </si>
  <si>
    <t xml:space="preserve"> NABIYEVA IRODA SULTONOVNA </t>
  </si>
  <si>
    <t xml:space="preserve"> XOLDOROV FARRUX FARXODOVICH </t>
  </si>
  <si>
    <t xml:space="preserve"> G‘AYBULLAYEV TULQIN BAXODIRJONOVICH </t>
  </si>
  <si>
    <t xml:space="preserve"> RUSTAMOV O‘LMAS SHERALI O‘G‘LI </t>
  </si>
  <si>
    <t xml:space="preserve"> TOSHBEKOV ISLOM SALAYDINOVICH </t>
  </si>
  <si>
    <t>Самаркандский область, Самарканд, мас. Корасув, дом 96, кв. 52</t>
  </si>
  <si>
    <t xml:space="preserve"> BEGIMQULOV SHOXRUX JUMANAZAR O‘G‘LI </t>
  </si>
  <si>
    <t>Самаркандская область, Кошрабадский район, Октепа ССГ, Шавана МСГ, киш. Шована, дом 565</t>
  </si>
  <si>
    <t xml:space="preserve"> ALLAMURATOVA SHOXSANAM BAXODIROVNA </t>
  </si>
  <si>
    <t xml:space="preserve"> XALILOV BAHODIR ABDIKOMIL O‘G‘LI </t>
  </si>
  <si>
    <t xml:space="preserve"> NORBEKOVA MOHIDIL OTAYAROVNA </t>
  </si>
  <si>
    <t xml:space="preserve"> SOBIROVA XADIYABONU SAMAR QIZI </t>
  </si>
  <si>
    <t xml:space="preserve"> ALIYEVA MEXRIBON AKMALOVNA </t>
  </si>
  <si>
    <t>Самаркандская область, Самаркандский район, Куштамгали ССГ, Бадал МСГ, ул. Келажак 3, дом 731</t>
  </si>
  <si>
    <t xml:space="preserve"> SUYUNOV MATLAB RUSTAM O‘G‘LI </t>
  </si>
  <si>
    <t>Шодиёна МФЙ, Корасув мавзеси, 104-уй, 16-хонадон</t>
  </si>
  <si>
    <t xml:space="preserve"> XUJANAZAROV NODIRBEK SUNNAT O‘G‘LI </t>
  </si>
  <si>
    <t xml:space="preserve"> BERDIYEV TIMUR ULUG‘BEK O‘G‘LI </t>
  </si>
  <si>
    <t>Самаркандская область, Акдарьинский район, Пулатдархон МСГ, мас. "Найман", дом 8</t>
  </si>
  <si>
    <t xml:space="preserve"> ABDUSAMADOV LOCHINBEK NURMUXAMMAD O‘G‘LI </t>
  </si>
  <si>
    <t>БУЛУНГУР АРИҚ МФЙ, Ф.ЙУЛДОШ КФЙ, БУЛУНҒУР АРИК МФЙ, uy:Р/С</t>
  </si>
  <si>
    <t xml:space="preserve"> XALILOV BAXODIR BAXRIDDINOVICH </t>
  </si>
  <si>
    <t>Чинортепа МФЙ, Чинартепа қишлоғи, 36-уй</t>
  </si>
  <si>
    <t xml:space="preserve"> XURRAMOV FARIDJON SHAVKAT O‘G‘LI </t>
  </si>
  <si>
    <t>БАХОР МФЙ, АЛИ КУШЧИ КЎЧАСИ, uy:15 xonadon:34</t>
  </si>
  <si>
    <t>Самаркандский область, Джамбайский район, Зарафшон МСГ, киш. Галакапа, дом 35</t>
  </si>
  <si>
    <t xml:space="preserve"> XAFIZOV FAZLIDDIN LOCHINOVICH </t>
  </si>
  <si>
    <t>КАНГЛИ ҚФЙ, КЎКГУМБАЗ ҚИШЛОҒИ, uy:Р.С</t>
  </si>
  <si>
    <t xml:space="preserve"> ACHILOV DILSHOD BAXODUROVICH </t>
  </si>
  <si>
    <t>Ализода МФЙ, Амир Темур кучаси, 152-уй, 8-хонадон</t>
  </si>
  <si>
    <t xml:space="preserve"> ERGASHEV AKBAR SAITMURODOVICH </t>
  </si>
  <si>
    <t xml:space="preserve"> BARAKAYEV SHOXZOD QUDRAT O‘G‘LI </t>
  </si>
  <si>
    <t xml:space="preserve"> DANIYOROV XURSHID BAXTIYOROVICH </t>
  </si>
  <si>
    <t>ПАЙАРИҚ Ш., ГУЗАЛ МФЙ, САМАРКАНД КЎЧАСИ, uy:Р/С</t>
  </si>
  <si>
    <t xml:space="preserve"> SAIMNAZAROV MA’RUFJON JAHONGIR O‘G‘LI </t>
  </si>
  <si>
    <t>Самаркандский область, Иштыханский район, Тупор МФЙ, Митан ШФЙ, Тупор МФЙ, Полвонарик, дом 2</t>
  </si>
  <si>
    <t xml:space="preserve"> ERJIGITOV BOBUR KAMOL O‘G‘LI </t>
  </si>
  <si>
    <t xml:space="preserve"> O‘RAZALIYEV SHIRINBOY BO‘RON O‘G‘LI </t>
  </si>
  <si>
    <t>КУРЛИ ҚФЙ, ЎЗБЕКҚЎРҒОН МФЙ, БАШИР ҚИШЛОҒИ, uy:91</t>
  </si>
  <si>
    <t xml:space="preserve"> MUSTAFAYEV SARDOR NE’MATOVICH </t>
  </si>
  <si>
    <t xml:space="preserve"> ZOHITOV JAMOL ZOHIT O‘G‘LI </t>
  </si>
  <si>
    <t xml:space="preserve"> HASANOV AHROR ASQAR O‘G‘LI </t>
  </si>
  <si>
    <t>АНХОР ҚФЙ, ПАХТАКОР МФЙ, uy:108</t>
  </si>
  <si>
    <t xml:space="preserve"> SUYUNOV XUSAN SHAVKATOVICH </t>
  </si>
  <si>
    <t xml:space="preserve"> TOSHTEMIROV JAVOHIRBEK SHAVKAT O‘G‘LI </t>
  </si>
  <si>
    <t>Самаркандский область, Нарпайский район, Олти угил ҚФЙ, Тортувли МФЙ, Олти угил ҚФЙ, Олти угил МФЙ, Урта, дом 597</t>
  </si>
  <si>
    <t xml:space="preserve"> GADOYEVA MAVSUMA BAXODIR QIZI </t>
  </si>
  <si>
    <t>УРГУТ Ш., ЯЛПОКТЕПА МФЙ, БАРКАМОЛ КЎЧАСИ, uy:239</t>
  </si>
  <si>
    <t xml:space="preserve"> AXMEDOV FARID TOSHKENTBOYEVICH </t>
  </si>
  <si>
    <t xml:space="preserve"> BORATOVA GULNORA BAXODIROVNA </t>
  </si>
  <si>
    <t xml:space="preserve"> SHUKUROV ISOMIDDIN BURXANOVICH </t>
  </si>
  <si>
    <t xml:space="preserve"> QURBONOVA ZILOLA MAVLON QIZI </t>
  </si>
  <si>
    <t>ЖОМБОЙ Ш., ШОДЛИК МФЙ, ШОДЛИК КЎЧАСИ, uy:13</t>
  </si>
  <si>
    <t xml:space="preserve"> ALIQULOVA SHAHLO SHUKRULLAYEVNA </t>
  </si>
  <si>
    <t>Самаркандский область, Ургутский район, Бахрин ССГ, Окмачит МСГ, киш. Янгикишлок, дом 1</t>
  </si>
  <si>
    <t xml:space="preserve"> KELDIYAROVA MEHRINISO TULQINOVNA </t>
  </si>
  <si>
    <t xml:space="preserve"> SOBIROV ABDUSAMAT ZAYNIYEVICH </t>
  </si>
  <si>
    <t xml:space="preserve"> XURSANBOYEV RUSLAN SHAROFIDDIN O‘G‘LI </t>
  </si>
  <si>
    <t>Самаркандский область, Самарканд, ул. Гагарина, дом 84, кв. 85</t>
  </si>
  <si>
    <t xml:space="preserve"> YORIYEV XUMOYUN ILG‘OR O‘G‘LI </t>
  </si>
  <si>
    <t>Самаркандский область, Самарканд, мас. Корасув, дом 92, кв. 34</t>
  </si>
  <si>
    <t xml:space="preserve"> XUDOYQULOV ABDIQODIR ULASH UG‘LI </t>
  </si>
  <si>
    <t>ОЛТИН АСР МФЙ, БОГДОД КЎЧАСИ, uy:6 xonadon:35</t>
  </si>
  <si>
    <t xml:space="preserve"> AZIMOVA GULZEBO ERNAZAROVNA </t>
  </si>
  <si>
    <t>Самаркандская область, Ургутский район, Бешбулок ССГ, Вагашти МСГ, киш. Вагашти, дом 14</t>
  </si>
  <si>
    <t xml:space="preserve"> MAMARAYIMOV OBID SOBIR O‘G‘LI </t>
  </si>
  <si>
    <t xml:space="preserve"> YOVQOCHEVA SURAYYO SHAXOBIDDIN QIZI </t>
  </si>
  <si>
    <t>ЧОРДАРА ҚФЙ, БАРЛОС МФЙ, ЧОРДАРА ҚФЙ, БАРЛОС МФЙ, БОРЛОС, uy:Р/С</t>
  </si>
  <si>
    <t xml:space="preserve"> QURBONOV ZIYODULLA BOTIROVICH </t>
  </si>
  <si>
    <t>Қанғли МФЙ, Кангли қишлоғи, 121-уй</t>
  </si>
  <si>
    <t xml:space="preserve"> XUSHVAQTOVA FERUZA QAMAR QIZI </t>
  </si>
  <si>
    <t>Самаркандский область, Самарканд, мас. Саттепо, дом 157, кв. 24</t>
  </si>
  <si>
    <t xml:space="preserve"> ISLOMOV DOSTON ZAYNIDDIN O‘G‘LI </t>
  </si>
  <si>
    <t>Самаркандская область, Иштыханский район, Рават ССГ, Бешкапа МСГ, киш. Бешкапа, дом 6</t>
  </si>
  <si>
    <t xml:space="preserve"> DJABAROV MUROD XALMURADOVICH </t>
  </si>
  <si>
    <t>ХУМО МФЙ, ХУМО МАХАЛЛАСИ, uy:Р/С</t>
  </si>
  <si>
    <t xml:space="preserve"> SHUNQAROV BOBOMUROD DONIYOR O‘G‘LI </t>
  </si>
  <si>
    <t>Самаркандская область, Пайарыкский район, Култусин ССГ, Култусин МСГ, Кўл қишлоғи Нурзиё 2 кўчаси, дом 60</t>
  </si>
  <si>
    <t xml:space="preserve"> HAMIYEV AKROM TOYIR O‘G‘LI </t>
  </si>
  <si>
    <t>Баходир Ялангтуш МФЙ, Корасув мавзеси, 89-уй, 36-хонадон</t>
  </si>
  <si>
    <t xml:space="preserve"> MAXMUDOV RUSTAMBEK O‘TKIR O‘G‘LI </t>
  </si>
  <si>
    <t xml:space="preserve"> NASIMOVA DILOVAR NASIM QIZI </t>
  </si>
  <si>
    <t>Самаркандский область, Джамбайский район, Корамуйин ССГ, Бешбола МСГ, киш. Бешбола, дом 1075</t>
  </si>
  <si>
    <t xml:space="preserve"> RAJABOV SODIQ XUDAYBERDIYEVICH </t>
  </si>
  <si>
    <t xml:space="preserve"> NARZULLAYEVA CHAROS ISKANDAR QIZI </t>
  </si>
  <si>
    <t>РАВОТ ҚФЙ, БЎРОНХЎЖА МФЙ, РАВОТ ҚФЙ, БУРОНХУЖА МФЙ, КОРАЧУВАЛ, uy:Р/С</t>
  </si>
  <si>
    <t xml:space="preserve"> ORTIQOV BUNYOD BAHODIR O‘G‘LI </t>
  </si>
  <si>
    <t>Қанғли МФЙ, Кангли қишлоғи, 686-уй</t>
  </si>
  <si>
    <t xml:space="preserve"> IBODOVA INTIZOR ABDULLAYEVNA </t>
  </si>
  <si>
    <t xml:space="preserve"> RAJABOV SUNNATULLA SHIRINBOY O‘G‘LI </t>
  </si>
  <si>
    <t>ҚЎШРАБОТ ҚФЙ, ШОВА МФЙ, ШОВА ҚИШЛОҒИ, uy:Р/С</t>
  </si>
  <si>
    <t xml:space="preserve"> IBROXIMOV ULUG‘BEK SHARIF UG‘LI </t>
  </si>
  <si>
    <t xml:space="preserve"> ISMOILOV MEHROJ ELMURODOVICH </t>
  </si>
  <si>
    <t>ВАТАНПАРВАР МФЙ, ВАТАНПАРВАР (СОБИК ЦЕНТРАЛЬНАЯ) КЎЧАСИ, uy:11 А xonadon:52</t>
  </si>
  <si>
    <t xml:space="preserve"> ALAMOV DOSTON ORIFOVICH </t>
  </si>
  <si>
    <t>ҚЎЛБАПОЁН ҚФЙ, ТАЛИБОРЗУИ ПОЁН МФЙ, uy:Р/С</t>
  </si>
  <si>
    <t xml:space="preserve"> KELDIYAROV MURODJON OTABEK O‘G‘LI </t>
  </si>
  <si>
    <t>Самаркандская область, Пастдаргомский район, Чимбой ССГ, Янгиравот МСГ, киш. Гулистон, дом 15</t>
  </si>
  <si>
    <t xml:space="preserve"> IRISQULOV HAMZA ELBEK O‘G‘LI </t>
  </si>
  <si>
    <t xml:space="preserve"> SALAMOV ULUGBEK OYBEKOVICH </t>
  </si>
  <si>
    <t>УРГУТ Ш., КАМАРДОН МФЙ, САМАРҚАНД КЎЧАСИ, uy:6</t>
  </si>
  <si>
    <t xml:space="preserve"> AXADOV SHOHRO‘Z SHAXRIYOR O‘G‘LI </t>
  </si>
  <si>
    <t>ВАТАНПАРВАР МФЙ, ВАТАНПАРВАР (СОБИК ЦЕНТРАЛЬНАЯ) КЎЧАСИ, uy:5 А xonadon:13</t>
  </si>
  <si>
    <t xml:space="preserve"> NORBEKOV AZIZBEK ABDUSAMAD O‘G‘LI </t>
  </si>
  <si>
    <t>Обод Маскан МФЙ, Корасув кучаси, 118-уй, 193-хонадон</t>
  </si>
  <si>
    <t xml:space="preserve"> ISLOMOV TOLIBJON XURAZBOY O‘G‘LI </t>
  </si>
  <si>
    <t>УРГАНЖИ ҚФЙ, ОҚЧОБСОЙ МФЙ, УРГАНЖИ ҚФЙ, ОҚЧОБСОЙ МФЙ, АХЧОБ, uy:Р/С</t>
  </si>
  <si>
    <t xml:space="preserve"> JABBOROV AKTAM ABDIAZIZOVICH </t>
  </si>
  <si>
    <t>Самаркандский область, Джамбайский район, Кунгирот ССГ, Кунгирот МСГ, киш. Тутихолажон, дом 153</t>
  </si>
  <si>
    <t xml:space="preserve"> KENJAYEV MADAMINBEK BAXRILLOYEVICH </t>
  </si>
  <si>
    <t>ГУЛБА ҚФЙ, ГУЛБА МФЙ, БЕКАТ ҚИШЛОҒИ, uy:Р.С</t>
  </si>
  <si>
    <t xml:space="preserve"> HAYDAROV ZOHIDJON ABDUALIM O‘G‘LI </t>
  </si>
  <si>
    <t>ЗИЁКОРЛАР МФЙ, ИБН ХОЛДУН, 1 БЕРК КЎЧАСИ, uy:4</t>
  </si>
  <si>
    <t xml:space="preserve"> TOSHNAZAROV BAXTIYOR RO‘ZIMURODOVICH </t>
  </si>
  <si>
    <t>Самаркандский область, Самарканд, мас. Корасув, дом 123, кв. 84</t>
  </si>
  <si>
    <t>ЛОХУТИЙ МФЙ, ЛАХУТИЙ КЎЧАСИ, uy:48</t>
  </si>
  <si>
    <t xml:space="preserve"> RAXMATOV SINDORJON FARHOD O‘G‘LI </t>
  </si>
  <si>
    <t>ПОЧВОН Ш., ПОЧВОН МФЙ, БЕШКАПА 2 ҚИШЛОҒИ, uy:Р/С</t>
  </si>
  <si>
    <t xml:space="preserve"> MAMATQULOV JAMSHID XUDOYBERDIYEVICH </t>
  </si>
  <si>
    <t xml:space="preserve"> KAYUMOV SANJAR AZAMAT O‘G‘LI </t>
  </si>
  <si>
    <t xml:space="preserve"> YUSUPOV ISLOMBEK AZIMBOY O‘G‘LI </t>
  </si>
  <si>
    <t>Обод Маскан МФЙ, Корасув мавзеси, 137-уй, 63-хонадон</t>
  </si>
  <si>
    <t xml:space="preserve"> ESHMAMATOV TEMURBEK DILSHOD O‘G‘LI </t>
  </si>
  <si>
    <t>ЖУМАБОЗОР ҚФЙ, САРИБОЗОР МФЙ, САРИБОЗОР ҚИШЛОҒИ, uy:Р\С</t>
  </si>
  <si>
    <t xml:space="preserve"> EGAMKULOV SUXROB XAKIM O‘G‘LI </t>
  </si>
  <si>
    <t>СОХИБКОР ҚФЙ, ЧОРЛОҚ МФЙ, СОХИБКОР ҚФЙ, ЧОРЛОҚ МФЙ, БОЛТАМИН, uy:Р/С</t>
  </si>
  <si>
    <t xml:space="preserve"> PO‘LATOV SARDORBEK IKROMJON O‘G‘LI </t>
  </si>
  <si>
    <t>САЛОВАТ МФЙ, САЛОВАТ ҚИШЛОҒИ, uy:Р/С</t>
  </si>
  <si>
    <t xml:space="preserve"> MAJIDOV ASOMIDDIN NASRIDIN O‘G‘LI </t>
  </si>
  <si>
    <t>Корасув МФЙ, Корасув мавзеси, 86-уй, 20-хонадон</t>
  </si>
  <si>
    <t xml:space="preserve"> QUTMATOV AKMAL BAXRIDINOVICH </t>
  </si>
  <si>
    <t>БОГИ ТЕМУР МФЙ, ЎЗБЕКИСТОН КЎЧАСИ, uy:49 xonadon:15</t>
  </si>
  <si>
    <t xml:space="preserve"> KARSHIYEV MIRZAALI NEMATILLAYEVICH </t>
  </si>
  <si>
    <t>Пулатдархон МФЙ, Найман қишлоғи, 133-уй</t>
  </si>
  <si>
    <t xml:space="preserve"> MARDIYEVA NAZIRA MUROTQUL QIZI </t>
  </si>
  <si>
    <t>Самаркандская область, Акдарьинский район, Улугбек массив, киш. Утарчи, дом 145</t>
  </si>
  <si>
    <t xml:space="preserve"> SALOXITDINOV BAXRIDDIN SHAMSIDINOVICH </t>
  </si>
  <si>
    <t xml:space="preserve"> ISMOILOV NAVRO‘ZBEK DUSTMUROD O‘G‘LI </t>
  </si>
  <si>
    <t>АЗАМАТ ҚФЙ, ҚЎНҒИРОТ МФЙ, ТОЛЛИЗИҒИР ҚИШЛОҒИ, uy:Р/С</t>
  </si>
  <si>
    <t xml:space="preserve"> JO‘RAYEV RUSTAM BAHODIR O‘G‘LI </t>
  </si>
  <si>
    <t xml:space="preserve"> RAXMANOVA AZIZA ALISHEROVNA </t>
  </si>
  <si>
    <t>Самаркандский область, Самарканд, ул. Шохрух, дом 56</t>
  </si>
  <si>
    <t xml:space="preserve"> RAXMONOV NISHONBOY DUSHANBOY O‘G‘LI </t>
  </si>
  <si>
    <t xml:space="preserve"> NARZULLAYEV FIRDAVS NARZULLAYEVICH </t>
  </si>
  <si>
    <t xml:space="preserve"> HASANOV SOHIBJON BEKTOSH O‘G‘LI </t>
  </si>
  <si>
    <t xml:space="preserve"> HAYDAROV BOBUR ALISHER O‘G‘LI </t>
  </si>
  <si>
    <t>ГЎЗАЛКЕНТ МФЙ, БОБУР КЎЧАСИ, uy:24 xonadon:17</t>
  </si>
  <si>
    <t xml:space="preserve"> NOMOZOV BEHZOD SHAROFIDDIN O‘G‘LI </t>
  </si>
  <si>
    <t xml:space="preserve"> XAYDAROV IXTIYOR BAXTIYOR O‘G‘LI </t>
  </si>
  <si>
    <t xml:space="preserve"> SHAPTAKOV MUXITDINJON UCHQUN O‘G‘LI </t>
  </si>
  <si>
    <t>ФАРОГАТ МФЙ, ЖАЛОЛИДДИН МАНГУБЕРДИ КЎЧАСИ, uy:48/60</t>
  </si>
  <si>
    <t xml:space="preserve"> NORQOBILOV SUHBAT BOYMURZA O‘G‘LI </t>
  </si>
  <si>
    <t>БОЛҒАЛИ МФЙ, uy:Р/С</t>
  </si>
  <si>
    <t xml:space="preserve"> SUNNATULLAYEV ASILBEK SHERZOD O‘G‘LI </t>
  </si>
  <si>
    <t>И.ШОИР ҚФЙ, НАРПАЙ МФЙ, И.ШОИР ҚФЙ, НАРПАЙ МФЙ, ГАЛАКАССОБ uy:130</t>
  </si>
  <si>
    <t xml:space="preserve"> ASHUROV ADHAMJON ILHOM O‘G‘LI </t>
  </si>
  <si>
    <t xml:space="preserve"> KARIMOV ISLOM TO‘RAQUL O‘G‘LI </t>
  </si>
  <si>
    <t>КИЛДОН ҚФЙ, КИЧИК КИЛДОН МФЙ, КИЧИК КИЛДОН МФЙ, uy:Р/С</t>
  </si>
  <si>
    <t xml:space="preserve"> LUTFULLAYEV AKBAR HABIBULLO O‘G‘LI </t>
  </si>
  <si>
    <t>БУЛОКБОШИ (ХАМЗА) ҚФЙ, ТЕРАК 2 МФЙ, ТЕРАК ҚИШЛОҒИ, uy:Р/С</t>
  </si>
  <si>
    <t xml:space="preserve"> MUSTAFAQULOV BOTIR BAXTIYOR O‘G‘LI </t>
  </si>
  <si>
    <t xml:space="preserve"> XOLIYAROV G‘ANISHER FAZLIDDINOVICH </t>
  </si>
  <si>
    <t xml:space="preserve"> NAZAROV ELDOR SHODIYOROVICH </t>
  </si>
  <si>
    <t xml:space="preserve"> RO‘ZIYEVA XURSHIDA XUSHVAQTOVNA </t>
  </si>
  <si>
    <t xml:space="preserve"> NARZULLAYEV XUMOYUN ELMUROD O‘G‘LI </t>
  </si>
  <si>
    <t xml:space="preserve"> SATTAROV SUXROB SAFAR O‘G‘LI </t>
  </si>
  <si>
    <t>Обод Маскан МФЙ, Корасув кучаси, 118-уй, 222-хонадон</t>
  </si>
  <si>
    <t xml:space="preserve"> BOYXONOV BEKTOSH ERDON O‘G‘LI </t>
  </si>
  <si>
    <t>Янги Кургон МФЙ, Янги кургон кучаси, 42 "В"-уй</t>
  </si>
  <si>
    <t xml:space="preserve"> BOLTAYEV SARDOR ILXOMOVICH </t>
  </si>
  <si>
    <t>ҚЎНҒИРОТ ҚФЙ, ҒАЗИРА МФЙ, ГАЗИРА ҚИШЛОҒИ, uy:Р/С</t>
  </si>
  <si>
    <t xml:space="preserve"> ISTAMOVA ZARRINA ALIMARDONOVNA </t>
  </si>
  <si>
    <t>Самаркандская область, Ургутский район, Ургут г., ул. Суфиён, дом 21</t>
  </si>
  <si>
    <t xml:space="preserve"> URAKOVA FAROGAT IKROMOVNA </t>
  </si>
  <si>
    <t xml:space="preserve"> TURAQULOV ABROR SHODIYOROVICH </t>
  </si>
  <si>
    <t xml:space="preserve"> SHODMONOVA GULSARA SHUXRATOVNA </t>
  </si>
  <si>
    <t>ЭСКИ ЖОМБОЙ ҚФЙ, КУДУКЛИ МФЙ, КУДУКЛИ ҚИШЛОҒИ, uy:Р/С</t>
  </si>
  <si>
    <t xml:space="preserve"> AXATQULOV OG‘ABEK ASLIDDIN O‘G‘LI </t>
  </si>
  <si>
    <t>БЕШБУЛОК ҚФЙ, ЖУРАПТЕПА МФЙ, КУЁНЛИ ҚИШЛОҒИ, uy:Р/С</t>
  </si>
  <si>
    <t xml:space="preserve"> YORQULOV ELDOR ISMOIL O‘G‘LI </t>
  </si>
  <si>
    <t>Самаркандская область, Кошрабадский район, Зармитан ССГ, Юкари Сарай МСГ, Зармитан ҚФЙ, Юқори сарой МФЙ, Кўповул, дом 27</t>
  </si>
  <si>
    <t xml:space="preserve"> AXATOV SHOHBOZBEK BURXON O‘G‘LI </t>
  </si>
  <si>
    <t>Самаркандская область, Нарпайский район, И.Шоир ҚФЙ, А.Расулов МФЙ, киш. Янгирабод, дом 17</t>
  </si>
  <si>
    <t xml:space="preserve"> ABDIJALILOV ELYOR SHUXRAT O‘G‘LI </t>
  </si>
  <si>
    <t>КАТТАМИНГ ҚФЙ, КАТТАМИНГ МФЙ, ГУЛИСТОН ҚИШЛОҒИ, uy:Р/С</t>
  </si>
  <si>
    <t xml:space="preserve"> BOQIYEV HOSHIM SHUKRULLOZODA </t>
  </si>
  <si>
    <t>УЛУГБЕК МФЙ, УЛУГБЕК МФЙ, М.ТУРСУНЗОДА КУЧ., uy:84А</t>
  </si>
  <si>
    <t xml:space="preserve"> TURSUNOVA DILAFRUZ SHERALIYEVNA </t>
  </si>
  <si>
    <t>БУЛУНГУР Ш., ИСТИҚЛОЛ МФЙ, ИСТИҚЛОЛ МФЙ, ИБН СИНО КУЧАСИ, uy:11</t>
  </si>
  <si>
    <t xml:space="preserve"> SHAMSIDDINOVA DILNAVOZ FAZLIDDIN QIZI </t>
  </si>
  <si>
    <t xml:space="preserve"> XUDOYQULOV FIRDAVSIY ULASH O‘G‘LI </t>
  </si>
  <si>
    <t xml:space="preserve"> TOIROV SHAHZOD TOLIBJONOVICH </t>
  </si>
  <si>
    <t>БИРДАМЛИК МФЙ, ТУРКИСТОН КЎЧАСИ, uy:20</t>
  </si>
  <si>
    <t xml:space="preserve"> MURTAZAYEV TIMUR TURAKUL O‘G‘LI </t>
  </si>
  <si>
    <t>НУРЛИ КЕЛАЖАК МФЙ, 29 ДАХА, uy:13 xonadon:15</t>
  </si>
  <si>
    <t xml:space="preserve"> XOLOVA GULCHEXRA NAJMIDDINOVNA </t>
  </si>
  <si>
    <t xml:space="preserve"> XAMZAYEV IBROHIM ABDULLO O‘G‘LI </t>
  </si>
  <si>
    <t xml:space="preserve"> ANOROVA MARJONA NEMATULLO QIZI </t>
  </si>
  <si>
    <t xml:space="preserve"> AMONOV SHAHZOD SHARIPBOY O‘G‘LI </t>
  </si>
  <si>
    <t xml:space="preserve"> O‘RALOV TOHIR XUDOYBERDI O‘G‘LI </t>
  </si>
  <si>
    <t>Самаркандская область, Самарканд, 29 квартал, дом 2, кв. 29</t>
  </si>
  <si>
    <t xml:space="preserve"> SHONAZAROV SOBIRJON IBODULLA O‘G‘LI </t>
  </si>
  <si>
    <t xml:space="preserve"> AXMEDOVA MOHICHEHRA ILHOMIDDIN QIZI </t>
  </si>
  <si>
    <t>ГУЛИСТОН МФЙ, САХОВАТ ҚИШЛОҒИ, uy:РС</t>
  </si>
  <si>
    <t xml:space="preserve"> SHODMONOV SHOXRUH AKRAM O‘G‘LI </t>
  </si>
  <si>
    <t>БУЛУНГУР Ш., МЕХРЖОН МФЙ, МЕХИРЖОН МФЙ, uy:2/8</t>
  </si>
  <si>
    <t xml:space="preserve"> ALIMOV NODIR G‘ULOMOVICH </t>
  </si>
  <si>
    <t>Табассум МФЙ, Кора-Камиш 2/4 мавзеси, 28-уй, 34-хонадон</t>
  </si>
  <si>
    <t xml:space="preserve"> JONIBEKOV XUDOYOR ZIYODULLA O‘G‘LI </t>
  </si>
  <si>
    <t>Обод Маскан МФЙ, Корасув мавзеси, 107-уй, 45-хонадон</t>
  </si>
  <si>
    <t xml:space="preserve"> TIRKASHEV ORTIQBOY AKMALOVICH </t>
  </si>
  <si>
    <t xml:space="preserve"> IBODULLAYEV UMIDJON XAMIDULLAYEVICH </t>
  </si>
  <si>
    <t>ПАЙАРИҚ Ш., ПАЙАРИК ШАХРИ, ФАРОВОН МФЙ МФЙ, САМАРКАНД КЎЧАСИ, uy:Р/С</t>
  </si>
  <si>
    <t xml:space="preserve"> XUDOYQULOVA MUNIRA XURSANQULOVNA </t>
  </si>
  <si>
    <t>Самаркандский область, Ургутский район, Булокбоши (Хамза) ССГ, Муродкишлок МСГ, киш. Хамзаобод, дом 129</t>
  </si>
  <si>
    <t xml:space="preserve"> MELIBOYEV IBROXIM MAVLON O‘G‘LI </t>
  </si>
  <si>
    <t xml:space="preserve"> SHERKULOVA GO‘ZAL SHAROBIDDINOVNA </t>
  </si>
  <si>
    <t xml:space="preserve"> ISLOMOV UMIDJON ILHOM O‘G‘LI </t>
  </si>
  <si>
    <t xml:space="preserve"> JALILOV ZOIRJON ABDUXOLIQOVICH </t>
  </si>
  <si>
    <t>Богистон МФЙ, Шота Руставели кучаси, 34-уй, 38-хонадон</t>
  </si>
  <si>
    <t xml:space="preserve"> UTAMURODOV MIRVOXID OTABEK O‘G‘LI </t>
  </si>
  <si>
    <t>ПУЛАТЧИ ҚФЙ, ОЛМАЗОР МФЙ, uy:Р/С</t>
  </si>
  <si>
    <t xml:space="preserve"> TOXIROV FERUZ XUDOYSHUKUROVICH </t>
  </si>
  <si>
    <t>ХУМОР ҚФЙ, КИЛТАМГАЛИ МФЙ, uy:P/C</t>
  </si>
  <si>
    <t xml:space="preserve"> ERMATOV YUSUFJON SAYDILLAYEVICH </t>
  </si>
  <si>
    <t>Богдод МФЙ, Гагарина кучаси, 3-уй, 22-хонадон</t>
  </si>
  <si>
    <t xml:space="preserve"> MAMATQULOV ASQAR VAXOBOVICH </t>
  </si>
  <si>
    <t xml:space="preserve"> MURADOV NURIDDIN BAXTIYOROVICH </t>
  </si>
  <si>
    <t>КИЛДОН ҚФЙ, КИЛДОН МФЙ, КИЛДОН МФЙ, uy:Р\С</t>
  </si>
  <si>
    <t xml:space="preserve"> RASHIDOV FOZILJON FURQAT O‘G‘LI </t>
  </si>
  <si>
    <t>ИСПАНЗА ҚФЙ, ПАХМОБ МФЙ, ПАХМОБ ҚИШЛОҒИ, uy:Р\С</t>
  </si>
  <si>
    <t xml:space="preserve"> QARSHIYEV MIRMUHAMMAD AVNAR O‘G‘LI </t>
  </si>
  <si>
    <t xml:space="preserve"> MURODULLAYEV SARDOR BAXTIYOROVICH </t>
  </si>
  <si>
    <t xml:space="preserve"> ZIYODULLAYEV BEKZOD XUSNIDDIN O‘G‘LI </t>
  </si>
  <si>
    <t>ДУСТЛИК МФЙ, МОВОРОУННАХР, 32 КЎЧАСИ, uy:18</t>
  </si>
  <si>
    <t xml:space="preserve"> TURABOVA ZEBINISO SHODIYEVNA </t>
  </si>
  <si>
    <t xml:space="preserve"> ASATOV ORZU ULUGBEKOVICH </t>
  </si>
  <si>
    <t>САНОАТ ҚФЙ, КИРКОВУЛ МФЙ, КИРКОВУЛ ҚИШЛОҒИ, uy:Р/С</t>
  </si>
  <si>
    <t xml:space="preserve"> BABAJONOV ABDULLO ABBOSOVICH </t>
  </si>
  <si>
    <t>САМАРЌАНД ВИЛОЯТИ УРГУТ ТУМАНИ Р/С</t>
  </si>
  <si>
    <t xml:space="preserve"> QURASHOV AZIMJON BAXODIR O‘G‘LI </t>
  </si>
  <si>
    <t xml:space="preserve"> SAIDOV ABDUJABBOR BERDIQUL O‘G‘LI </t>
  </si>
  <si>
    <t>Обод Маскан МФЙ, Корасув мавзеси, 25-уй, 20-хонадон</t>
  </si>
  <si>
    <t xml:space="preserve"> SHAVKIDDINOV DIYOR FURKATOVICH </t>
  </si>
  <si>
    <t>БИРЛАШГАН ҚФЙ, ХАЛКАБОД МФЙ, ЭШИМОКСОК ҚИШЛОҒИ</t>
  </si>
  <si>
    <t xml:space="preserve"> BABANAZAROVA NADIRA UNGBOYEVNA </t>
  </si>
  <si>
    <t>Гулистон МФЙ, Бунёдкор кучаси, 319-уй</t>
  </si>
  <si>
    <t xml:space="preserve"> MUXTAROV MAQSUDJON NODIROVICH </t>
  </si>
  <si>
    <t xml:space="preserve"> BOZOROVA NIGORA TOXIROVNA </t>
  </si>
  <si>
    <t xml:space="preserve"> RO‘ZIQULOV SHOXRUX JALIL O‘G‘LI </t>
  </si>
  <si>
    <t>Баходир Ялангтуш МФЙ, Корасув мавзеси, 93-уй, 72-хонадон</t>
  </si>
  <si>
    <t xml:space="preserve"> UMIRZAKOVA BAXTIGUL MAMASHARIPOVNA </t>
  </si>
  <si>
    <t xml:space="preserve"> NABIXONOV AZIMJON FURQAT O‘G‘LI </t>
  </si>
  <si>
    <t xml:space="preserve"> JUMABOYEVA MA’MURA ERKINOVNA </t>
  </si>
  <si>
    <t xml:space="preserve"> MALLAYEV KAMOL SUYAR O‘G‘LI </t>
  </si>
  <si>
    <t>АНХОР ҚФЙ, МУСТАКИЛЛИК МФЙ, МУРИ ҚИШЛОҒИ, uy:Р/С</t>
  </si>
  <si>
    <t xml:space="preserve"> XAYDAROVA SABINA FARXODOVNA </t>
  </si>
  <si>
    <t>ЗАРГАРТЕПО МФЙ, САТТЕПО МАСКАНИ, uy:76 xonadon:26</t>
  </si>
  <si>
    <t xml:space="preserve"> JUMANOV SARDORBEK SIROJIDDIN O‘G‘LI </t>
  </si>
  <si>
    <t xml:space="preserve"> XOSHIMOV NURMUROD XOSHIM O‘G‘LI </t>
  </si>
  <si>
    <t>Куштамгали МФЙ, Куштамгали қишлоғи, 133-уй</t>
  </si>
  <si>
    <t xml:space="preserve"> JURAQULOV ABBOS SHUHRAT O`G`LI </t>
  </si>
  <si>
    <t>Самаркандская область, Кошрабадский район, Жуш ССГ, Жуш-ата МСГ, киш. Булокбоши, дом 168</t>
  </si>
  <si>
    <t xml:space="preserve"> USMONOV DILSHODBEK OYBEKOVICH </t>
  </si>
  <si>
    <t>Дунг МФЙ, Нурли кучаси, 31-уй</t>
  </si>
  <si>
    <t xml:space="preserve"> MAMATOV NODIR RAVSHANOVICH </t>
  </si>
  <si>
    <t xml:space="preserve"> MIRZAYEV FERUZ JURAKULOVICH </t>
  </si>
  <si>
    <t xml:space="preserve"> BOYZAQOV JAVLON KELDIYOR O‘G‘LI </t>
  </si>
  <si>
    <t>ШЕРКУРГОН ҚФЙ, НОГОХОН МФЙ, НОГАХОН ҚИШЛОҒИ, uy:Р,С</t>
  </si>
  <si>
    <t xml:space="preserve"> JUMABOYEV SHERZOD JAMSHED O‘G‘LI </t>
  </si>
  <si>
    <t xml:space="preserve"> XAYRULLAYEV ORIFJON ABDUG‘OFOR O‘G‘LI </t>
  </si>
  <si>
    <t>Самаркандская область, Иштыханский район, Янги Равот МФЙ, киш. Рават, дом 42</t>
  </si>
  <si>
    <t xml:space="preserve"> SHOKIROV SHAMSHIRBEK SHAROFJON O‘G‘LI </t>
  </si>
  <si>
    <t xml:space="preserve"> SHARAFOV XUDOYOR SUNNAT O‘G‘LI </t>
  </si>
  <si>
    <t>ЗАРМИТАН ҚФЙ, МАЙИНТЕПА МФЙ, МАЙИНТЕПА ҚИШЛОҒИ, uy:Р/С</t>
  </si>
  <si>
    <t xml:space="preserve"> NORQULOV SHOHRUH TO‘RAQUL O‘G‘LI </t>
  </si>
  <si>
    <t>Бешбола МФЙ, Етбурбай қишлоғи, 10-уй</t>
  </si>
  <si>
    <t xml:space="preserve"> QUVATOV MASHRAB YULDOSH O‘G‘LI </t>
  </si>
  <si>
    <t xml:space="preserve"> TURSUNOV FATHIDDIN SA’DIN O‘G‘LI </t>
  </si>
  <si>
    <t xml:space="preserve"> BAROTOV BAHODIR SHAVQIDIN O‘G‘LI </t>
  </si>
  <si>
    <t>ҚЎШРАБОТ ҚФЙ, ҚОРАТОШ МФЙ, ҚЎШРАБОТ ҚФЙ, ҚОРАТОШ МФЙ, ҚОРАТОШ, uy:Р/С</t>
  </si>
  <si>
    <t xml:space="preserve"> XUDAYBERDIYEVA KAMOLAT AMONOVNA </t>
  </si>
  <si>
    <t xml:space="preserve"> SATTAROV MAMADALI MARDANQULOVICH </t>
  </si>
  <si>
    <t xml:space="preserve"> SATTAROV AKRAMJON OLIMOVICH </t>
  </si>
  <si>
    <t>Самаркандская область, Булунгурский район, Кулчабий ССГ, Кунгирот МСГ, ул. Каттаарик, дом 23</t>
  </si>
  <si>
    <t xml:space="preserve"> TURSUNMURODOV ANVAR ERKINOVICH </t>
  </si>
  <si>
    <t>Торарик МФЙ, Торарик қишлоғи, 139-уй</t>
  </si>
  <si>
    <t xml:space="preserve"> XALIKOV JAHONBEK AZIMJON O‘G‘LI </t>
  </si>
  <si>
    <t>ЗИЁВУДДИН Ш., МИРЗО УЛУГБЕК МФЙ, ЗИЁВУДДИН ШФЙ; М.УЛУГБЕК МАХАЛЛАСИ, НАВРУЗ КУЧАСИ, uy:Р/С</t>
  </si>
  <si>
    <t xml:space="preserve"> MARDIYEV SHAHBOZ SHAVKATOVICH </t>
  </si>
  <si>
    <t>БОГБОНЛАР МФЙ, КОЗИЗОДА РУМИЙ КЎЧАСИ</t>
  </si>
  <si>
    <t xml:space="preserve"> MO‘MINOV TEMUR BOBIROVICH </t>
  </si>
  <si>
    <t>ЧИЛКУДУК МФЙ, САМАРКАНД КЎЧАСИ, uy:38</t>
  </si>
  <si>
    <t xml:space="preserve"> PULATOV SHOHRUH XOLBUTAYEVICH </t>
  </si>
  <si>
    <t xml:space="preserve"> KAYIMOV MIRJALOL JUMABAYEVICH </t>
  </si>
  <si>
    <t>ХУНАРМАНДЛАР МФЙ, СПИТАМЕНШОХ КЎЧАСИ, uy:278</t>
  </si>
  <si>
    <t xml:space="preserve"> NARZULLAYEV MAVLON XUDOYOR O‘G‘LI </t>
  </si>
  <si>
    <t>Самаркандская область, Иштыханский район, Шейхларкент МФЙ, киш. Шейхларкент, дом 11</t>
  </si>
  <si>
    <t xml:space="preserve"> SALOMOV FARRUX ZAFAR O‘G‘LI </t>
  </si>
  <si>
    <t xml:space="preserve"> NARZULLAYEV BEKSHOD DILSHOD UG‘LI </t>
  </si>
  <si>
    <t>Баходир Ялангтуш МФЙ, Корасув мавзеси, 102-уй, 37-хонадон</t>
  </si>
  <si>
    <t xml:space="preserve"> XAYDAROV MUXAMMAD RAXMONOVICH </t>
  </si>
  <si>
    <t xml:space="preserve"> SUVONOV NURNIYOZ BAXTIYOR O‘G‘LI </t>
  </si>
  <si>
    <t xml:space="preserve"> SHOYIMOVA DILLOLA FARHOD QIZI </t>
  </si>
  <si>
    <t>ЖУМАБОЗОР ҚФЙ, ХУЖАКИШЛОК МФЙ, ХУЖАКИШЛОК ҚИШЛОҒИ, uy:Р-С</t>
  </si>
  <si>
    <t xml:space="preserve"> ISMATILLAYEV ILHOMJON SHAMSIDDIN O‘G‘LI </t>
  </si>
  <si>
    <t>Самаркандская область, Ургутский район, Мирзакишлок ССГ, Мирзакишлок МСГ, киш. Марзакишлок, дом 183</t>
  </si>
  <si>
    <t xml:space="preserve"> NADJIMOV ANVAR FAXRITDIN O‘G‘LI </t>
  </si>
  <si>
    <t>ГЎЗАЛКЕНТ МФЙ, МИЁНКОЛ КЎЧАСИ, uy:84 xonadon:19</t>
  </si>
  <si>
    <t xml:space="preserve"> JO‘RAMURODOV SHOHJAHON SHAVKAT O‘G‘LI </t>
  </si>
  <si>
    <t>Самаркандский область, Ургутский район, Янгиарик ССГ, Жаркишлок МСГ, киш. Жаркишлок, дом 195</t>
  </si>
  <si>
    <t xml:space="preserve"> MAMADIYEVA ROZIYA MANSUR QIZI </t>
  </si>
  <si>
    <t>АДАС ҚФЙ, АДАС МФЙ, ШОХКАШ ҚИШЛОҒИ, uy:Р/С</t>
  </si>
  <si>
    <t xml:space="preserve"> BAXRIDDINOV SHOXJAXON SHABIDINOVICH </t>
  </si>
  <si>
    <t xml:space="preserve"> SALIMOV SAMANDAR HUSEN O‘G‘LI </t>
  </si>
  <si>
    <t>Баходир Ялангтуш МФЙ, Корасув мавзеси, 94-уй, 59-хонадон</t>
  </si>
  <si>
    <t xml:space="preserve"> CHALABAYEVA SHAXNOZA ABDUSAMATOVNA </t>
  </si>
  <si>
    <t>ГУЛИСТОН МФЙ, САМАРКАНД ШАХАР, САТТЕПО, uy:150 xonadon:23</t>
  </si>
  <si>
    <t xml:space="preserve"> YAZDONOV SHARIF JURAKULOVICH </t>
  </si>
  <si>
    <t xml:space="preserve"> FAYZULLAYEVA MUXLISA SODIQ QIZI </t>
  </si>
  <si>
    <t xml:space="preserve"> XUDOYKULOV SHOHRUH SHUHRATOVICH </t>
  </si>
  <si>
    <t>Обод Маскан МФЙ, Корасув мавзеси, 137-уй, 59-хонадон</t>
  </si>
  <si>
    <t xml:space="preserve"> URINBOYEV SARDOR NURIDDINOVICH </t>
  </si>
  <si>
    <t xml:space="preserve"> SHOKIROV ADHAM AKMAL O‘G‘LI </t>
  </si>
  <si>
    <t>ФАЙЗИОБОД ҚФЙ, ТОЙТУЁҚ МФЙ, ОҚҚЎРҒОН ҚИШЛОҒИ, uy:27</t>
  </si>
  <si>
    <t xml:space="preserve"> UMAROVA MUKADDAS OLIMOVNA </t>
  </si>
  <si>
    <t>ҚЎШТЕПА ҚФЙ, ВАЙРОТ МФЙ, ВАЙРОТ ҚИШЛОҒИ, uy:Р/С</t>
  </si>
  <si>
    <t xml:space="preserve"> XOLMIRZAYEV JASURBEK FAZLIDDINOVICH </t>
  </si>
  <si>
    <t>ХАЛИФА ИБРОХИМ МФЙ, И.ШАРИПОВ КЎЧАСИ, uy:18</t>
  </si>
  <si>
    <t xml:space="preserve"> XALILOVA DURDONA BAXRIDDINOVNA </t>
  </si>
  <si>
    <t xml:space="preserve"> MURADOVA KAMOLA ANVAR QIZI </t>
  </si>
  <si>
    <t>Самаркандский область, Пастдаргомский район, Димишкибала ССГ, Камалат МСГ, киш. Камолот, дом 27</t>
  </si>
  <si>
    <t xml:space="preserve"> ABDUMURATOV AKMALJON ALISHEROVICH </t>
  </si>
  <si>
    <t>Обод Маскан МФЙ, Корасув мавзеси, 140-уй, 54-хонадон</t>
  </si>
  <si>
    <t>ПУЛАТЧИ ҚФЙ, НОВЧАНДИР МФЙ, uy:Р/С</t>
  </si>
  <si>
    <t xml:space="preserve"> ISAYEV ZOKIR INATULLAYEVICH </t>
  </si>
  <si>
    <t xml:space="preserve"> NEMATOV JAXONGIR NARZULLOYEVICH </t>
  </si>
  <si>
    <t xml:space="preserve"> TOHIROV JAVOHIR AKBAR O‘G‘LI </t>
  </si>
  <si>
    <t>БИРЛИК МФЙ, МУСТАКИЛЛИК КЎЧАСИ, uy:13</t>
  </si>
  <si>
    <t xml:space="preserve"> OLIMOVA PARVINA ULUGBEKOVNA </t>
  </si>
  <si>
    <t>ЮКСАЛИШ МФЙ, ЁКУТ КЎЧАСИ, uy:2</t>
  </si>
  <si>
    <t xml:space="preserve"> SAYFIYEV BEKTOSH ERGASH O‘G‘LI </t>
  </si>
  <si>
    <t>ЖАРТЕПА ҚФЙ, ВАТАК МФЙ, УСТО АБДУЛЛА ҚИШЛОҒИ, uy:Р/С</t>
  </si>
  <si>
    <t xml:space="preserve"> ABDUKARIMOVA FERUZA FURKATOVNA </t>
  </si>
  <si>
    <t xml:space="preserve"> UMURZOQOV QILICHBEK AXROROVICH </t>
  </si>
  <si>
    <t xml:space="preserve"> ABDUJOBBOROV MIRKOMIL YAHYOYEVICH </t>
  </si>
  <si>
    <t>ХАЛҚОБОД ҚФЙ, КУБАЙ МФЙ, КУБАЙ ҚИШЛОҒИ, uy:Р/С</t>
  </si>
  <si>
    <t xml:space="preserve"> TEMIROV BEHRUZ SODIQJON O‘G‘LI </t>
  </si>
  <si>
    <t xml:space="preserve"> XAYDAROV FARRUH ABDUKAHHAROVICH </t>
  </si>
  <si>
    <t xml:space="preserve"> MELIYEV VALIJON FURKATOVICH </t>
  </si>
  <si>
    <t>ГЕОЛОГИЯ МФЙ, ЖИЗЗАХ КЎЧАСИ, uy:63</t>
  </si>
  <si>
    <t xml:space="preserve"> SOLIXJONOVA DINORA ULUG‘BEK QIZI </t>
  </si>
  <si>
    <t xml:space="preserve"> ESANBOYEV MUHAMMADALI FARHOD O‘G‘LI </t>
  </si>
  <si>
    <t xml:space="preserve"> ISMOILOV SIROJIDDIN NURIDDIN O‘G‘LI </t>
  </si>
  <si>
    <t>Обод Маскан МФЙ, Корасув мавзеси, 107-уй, 77-хонадон</t>
  </si>
  <si>
    <t xml:space="preserve"> TOJIYEV NU’MONJON NURILLO O‘G‘LI </t>
  </si>
  <si>
    <t xml:space="preserve"> ESHMURODOV SARDOR BEKMURODOVICH </t>
  </si>
  <si>
    <t xml:space="preserve"> PO‘LATOV JAVOHIR AMIRILLO O‘G‘LI </t>
  </si>
  <si>
    <t>Сарбозор МФЙ, Обод ўлка кучаси, 219-уй</t>
  </si>
  <si>
    <t xml:space="preserve"> QARSHIYEV BEKZOD ABDIKARIM O‘G‘LI </t>
  </si>
  <si>
    <t>Самаркандский область, Самарканд, мас. Корасув, дом 117, кв. 29</t>
  </si>
  <si>
    <t xml:space="preserve"> TILOVOV MEHRIDDIN SHERMAMATOVICH </t>
  </si>
  <si>
    <t xml:space="preserve"> ABDURASHIDOV DOSTONBEK ULUG‘BEKOVICH </t>
  </si>
  <si>
    <t xml:space="preserve"> EGAMBERDIYEV SHERBEK FARXOD O‘G‘LI </t>
  </si>
  <si>
    <t xml:space="preserve"> SAYFIYEV DILMUROD DILSHOD O‘G‘LI </t>
  </si>
  <si>
    <t xml:space="preserve"> DAVIROV SHAXZOD ABDUNAZAR O‘G‘LI </t>
  </si>
  <si>
    <t>Богисарой МФЙ, Спитаменшох кучаси, 66-уй, 28-хонадон</t>
  </si>
  <si>
    <t xml:space="preserve"> MUXIDDINOV MO‘MINJON SHAVQIDDIN O‘G‘LI </t>
  </si>
  <si>
    <t>Адолат МФЙ, Беруний кучаси, 44-уй, 9-хонадон</t>
  </si>
  <si>
    <t xml:space="preserve"> EGAMOVA DURDONA BOLIBOY QIZI </t>
  </si>
  <si>
    <t xml:space="preserve"> BO‘RIYEV AZIZBEK MEXRIDDIN O‘G‘LI </t>
  </si>
  <si>
    <t>Нурдум МФЙ, Саройқўрғон-1 кучаси, 3-уй</t>
  </si>
  <si>
    <t xml:space="preserve"> YARQULOVA IRODAXON ABDUGAFFAR QIZI </t>
  </si>
  <si>
    <t>ШУКРОНА МФЙ, 29 ДАХА, uy:7 А xonadon:67</t>
  </si>
  <si>
    <t xml:space="preserve"> KAMOLOV AZIMJON ALMOS O‘G‘LI </t>
  </si>
  <si>
    <t xml:space="preserve"> RASULOV IBROHIMJON ABDUMAJID O‘G‘LI </t>
  </si>
  <si>
    <t>Баходир Ялангтуш МФЙ, Корасув мавзеси, 102-уй, 79-хонадон</t>
  </si>
  <si>
    <t>КАМОЛОТ МФЙ, ГАГАРИН КЎЧАСИ, uy:138 xonadon:7</t>
  </si>
  <si>
    <t>ЛАЛМИКОР МФЙ, uy:Р/С</t>
  </si>
  <si>
    <t xml:space="preserve"> ISMATOVA SHOHISTA SHODIQULOVNA </t>
  </si>
  <si>
    <t xml:space="preserve"> ZIYADOLLOYEV DAVLAT ZIYADOLLOYEVICH </t>
  </si>
  <si>
    <t>Самаркандская область, Самарканд, ул. Куш Ховуз, дом 2</t>
  </si>
  <si>
    <t xml:space="preserve"> UZOQOV AKRAM BAXTIYOR O‘G‘LI </t>
  </si>
  <si>
    <t xml:space="preserve"> BOLTAYEV SHAXBOZ ZAFARJON O‘G‘LI </t>
  </si>
  <si>
    <t xml:space="preserve"> TOSHBOYEVA SOJIDA RABBIMOVNA </t>
  </si>
  <si>
    <t xml:space="preserve"> ASROROV UCHQUN AKRAM O‘G‘LI </t>
  </si>
  <si>
    <t xml:space="preserve"> ABDURASULOV BEKTOSH BURXON O‘G‘LI </t>
  </si>
  <si>
    <t xml:space="preserve"> G‘ANIYEV LUTFULLA ABDUKARIM O‘G‘LI </t>
  </si>
  <si>
    <t xml:space="preserve"> UROLOV UMIRZAK ABDURASULOVICH </t>
  </si>
  <si>
    <t>А.НАВОИЙ ҚФЙ, МЕХТАР МФЙ, МЕХТОР МФЙ, uy:Р/С</t>
  </si>
  <si>
    <t xml:space="preserve"> ANORBOYEV G‘OLIBJON SULAYMANOVICH </t>
  </si>
  <si>
    <t xml:space="preserve"> AHMATOVA ROZA ERGASHOVNA </t>
  </si>
  <si>
    <t xml:space="preserve"> BOBOQULOV ABDURAXMON AXMED UG‘LI </t>
  </si>
  <si>
    <t xml:space="preserve"> SUYUNOV RASHID UKTAMOVICH </t>
  </si>
  <si>
    <t>Шодлик МФЙ, Сулаймон Бухари, пр. 5 кучаси, 4-уй</t>
  </si>
  <si>
    <t xml:space="preserve"> MURATOVA FERUZA XURSANOVNA </t>
  </si>
  <si>
    <t>ГУЛИСТОН МФЙ, САТТЕПО МАСКАНИ, uy:150 "А" xonadon:57</t>
  </si>
  <si>
    <t xml:space="preserve"> RAVSHANOV MUSTAFO XUSANOVICH </t>
  </si>
  <si>
    <t xml:space="preserve"> MAMARASULOV SHOXZOD CHORQUL O‘G‘LI </t>
  </si>
  <si>
    <t>Самаркандский область, Самарканд, мас. Саттепо, дом 39, кв. 29</t>
  </si>
  <si>
    <t xml:space="preserve"> TEMIROV JAMOLBEK FURQATOVICH </t>
  </si>
  <si>
    <t xml:space="preserve"> SHOMIRZOYEV FARRUX AKRAMOVICH </t>
  </si>
  <si>
    <t xml:space="preserve"> NURALIYEV JURABEK SHAVKAT O‘G‘LI </t>
  </si>
  <si>
    <t xml:space="preserve"> ABDULLOYEV FIRDAVS FOZIL O‘G‘LI </t>
  </si>
  <si>
    <t xml:space="preserve"> NURUMOV OTABEK YOQUB O‘G‘LI </t>
  </si>
  <si>
    <t xml:space="preserve"> ABDUSALOMOV ISOJON ABDUSALOM O‘G‘LI </t>
  </si>
  <si>
    <t>Самаркандский область, Самарканд, мас. Саттепо, дом 1, кв. 19</t>
  </si>
  <si>
    <t xml:space="preserve"> AMIROV MEXRUZ SHARIFOVICH </t>
  </si>
  <si>
    <t>ЯНГИХАЁТ МФЙ, ЕРТИШАР ҚИШЛОҒИ, uy:Р/С</t>
  </si>
  <si>
    <t xml:space="preserve"> JO‘RAQULOV SUXROB MO‘MIN O‘G‘LI </t>
  </si>
  <si>
    <t xml:space="preserve"> ABRIYEV JAVLON ESHMONOVICH </t>
  </si>
  <si>
    <t>Самаркандская область, Пахтачийский район, Хумор ССГ, Дабускалъа МСГ, ул. Х.Дустлиги, дом 66</t>
  </si>
  <si>
    <t xml:space="preserve"> G‘ULOMIDDINOV JAMOLIDDIN G‘ULOMIDDINOVICH </t>
  </si>
  <si>
    <t>ШУРКУДУҚ ҚФЙ, ХУЖАОБОД</t>
  </si>
  <si>
    <t xml:space="preserve"> MAMATQULOV MUSTAFAQUL BAHRIDDIN O‘G‘LI </t>
  </si>
  <si>
    <t>Самаркандская область, Булунгурский район, Ф.Йулдош ССГ, Ниёзмат МСГ, ул. Бобоюрт, дом 75</t>
  </si>
  <si>
    <t xml:space="preserve"> USMONKULOV BOBUR RAXMATULLA O‘G‘LI </t>
  </si>
  <si>
    <t xml:space="preserve"> NURULLAYEVA KAMOLA KURBONOVNA </t>
  </si>
  <si>
    <t>НАВБАХОР МФЙ, УЗБЕКИСТОН 7 А КОРПУС КЎЧАСИ</t>
  </si>
  <si>
    <t xml:space="preserve"> AQAYTOV MIRAZIZ ASHRAB O‘G‘LI </t>
  </si>
  <si>
    <t>ПОЧВОН ҚФЙ, ХУЖАБАЛАНД МФЙ, ХЎЖА ҚИШЛОҒИ, uy:Р/С</t>
  </si>
  <si>
    <t xml:space="preserve"> BOLIYEVA GULSHODA AVAZOVNA </t>
  </si>
  <si>
    <t>ЧЕЛАК Ш., МИРЗО УЛУГБЕК МФЙ, Ш.РАШИДОВ КЎЧАСИ, uy:Р/С</t>
  </si>
  <si>
    <t>КУРЛИ ҚФЙ, ЎЗБЕКҚЎРҒОН МФЙ, КЎРЛИ ҚИШЛОҒИ, uy:Р/С</t>
  </si>
  <si>
    <t xml:space="preserve"> XOLSAITOV MUXRIDDINXUJA SAIDRASULOVICH </t>
  </si>
  <si>
    <t xml:space="preserve"> JUMANOV JASURBEK RAXMON O‘G‘LI </t>
  </si>
  <si>
    <t xml:space="preserve"> SULTONOVA ASALOY ULUG‘BEK QIZI </t>
  </si>
  <si>
    <t>Саид МФЙ, Хожи Мумин кучаси, 4-уй</t>
  </si>
  <si>
    <t xml:space="preserve"> ZIYADULLAYEV BILOL G‘ANISHEROVICH </t>
  </si>
  <si>
    <t>Бодой МФЙ, Тараккиёт кучаси, 8-уй</t>
  </si>
  <si>
    <t xml:space="preserve"> PRIMOV ABBOS BAXRIDDINOVICH </t>
  </si>
  <si>
    <t>МИСИТ ҚФЙ, МИРКАН МФЙ, uy:Р/С</t>
  </si>
  <si>
    <t xml:space="preserve"> HAITMAHATOV ELYOR EGAMBERDI O‘G‘LI </t>
  </si>
  <si>
    <t>КУЛЧАБИЙ ҚФЙ, ЗАРАФШОН МФЙ, ЗАРОФШОН МФЙ, uy:Р/С</t>
  </si>
  <si>
    <t xml:space="preserve"> MAJIDOV SHIRINBOY ANVAR O‘G‘LI </t>
  </si>
  <si>
    <t>Самаркандский область, Самарканд, ул. Турон (бывш Добролюбов), дом 45 "А"</t>
  </si>
  <si>
    <t xml:space="preserve"> ELMURADOV ABDUXAKIM ABDUSALOMOVICH </t>
  </si>
  <si>
    <t>ДАХБЕД ШФЙ, БОЗОРЖОЙ МФЙ, МАШРАБ КЎЧАСИ, uy:6</t>
  </si>
  <si>
    <t xml:space="preserve"> RUSTAMOV EGAMBERDI LOLA O‘G‘LI </t>
  </si>
  <si>
    <t xml:space="preserve"> HAQBERDIYEV FARRUX BAXRIDDIN O‘G‘LI </t>
  </si>
  <si>
    <t xml:space="preserve"> MAXMUDOVA MUNIRA BAHODIR QIZI </t>
  </si>
  <si>
    <t xml:space="preserve"> VAXABOVA FERUZA BAXTIYOR QIZI </t>
  </si>
  <si>
    <t>САЙИЛТЕПА МФЙ, uy:Р/С</t>
  </si>
  <si>
    <t xml:space="preserve"> TOSHPO‘LATOV DOSTONJON NODIR O‘G‘LI </t>
  </si>
  <si>
    <t>Самаркандский область, Самарканд, ул. Баку, дом 21</t>
  </si>
  <si>
    <t>БАХРИН ҚФЙ, ГИШМАЧИТ МФЙ, ГИШМАЧИТ ҚИШЛОҒИ, uy:Р/С</t>
  </si>
  <si>
    <t xml:space="preserve"> SUYAROV SHAMSIDDIN ABDUG‘ANIYEVICH </t>
  </si>
  <si>
    <t>Фаровонлик МФЙ, Мирзо Улуғбек кучаси, 76 "А"-уй, 24-хонадон</t>
  </si>
  <si>
    <t xml:space="preserve"> XURRAMOV BURIBOY ELMUROTOVICH </t>
  </si>
  <si>
    <t>ЖУРИЯТ ҚФЙ, ТЎҚҚИЗБОЙ МФЙ, ЖУРИЯТ ҚФЙ, ТУККИЗБОЙ МФЙ, ТУККИЗБОЙ, uy:Р.С</t>
  </si>
  <si>
    <t xml:space="preserve"> NORQULOV TA’LANT SHUHRAT O‘G‘LI </t>
  </si>
  <si>
    <t>Самаркандская область, Ургутский район, Бешбулок ССГ, Жураптепа МСГ, киш. Жураптепа, дом 23</t>
  </si>
  <si>
    <t xml:space="preserve"> BEKCHAYEV SHOXRUH UTKIROVICH </t>
  </si>
  <si>
    <t>ХОФИЗ ШЕРОЗИЙ МФЙ, САТТЕПО МАСКАНИ, uy:13 xonadon:13</t>
  </si>
  <si>
    <t xml:space="preserve"> SHUKUROV DONIYORXON BAXTIYOR O‘G‘LI </t>
  </si>
  <si>
    <t>МЕВАЗОР МФЙ, ФАРОБИЙ КЎЧАСИ, uy:50 xonadon:16</t>
  </si>
  <si>
    <t xml:space="preserve"> UKTAMOV DIYORBEK SHUXRATOVICH </t>
  </si>
  <si>
    <t>Самаркандская область, Джамбайский район, Джамбай г., ул. Шадлик, дом 25</t>
  </si>
  <si>
    <t xml:space="preserve"> ISMOILOV SHUXRAT ISROILOVICH </t>
  </si>
  <si>
    <t>Мингтут МФЙ, Мингтут кучаси, 56-уй</t>
  </si>
  <si>
    <t xml:space="preserve"> QO‘NISHOV ABDULAZIZ ABDUNAZAR O‘G‘LI </t>
  </si>
  <si>
    <t>ХУЖА ЮСУФ МФЙ, БУСТОНСАРОЙ, 2 ТОР КЎЧАСИ, uy:30</t>
  </si>
  <si>
    <t xml:space="preserve"> BAROTOV FARRUX MURODOVICH </t>
  </si>
  <si>
    <t>БИРЛИК МФЙ, БИРЛИК, 1 ТОР КЎЧАСИ, uy:18</t>
  </si>
  <si>
    <t xml:space="preserve"> NABIYEV ABDIVOSI ILXOM O‘G‘LI </t>
  </si>
  <si>
    <t>САХОВАТ МФЙ, АБУ БАКР РОЗИЙ КЎЧАСИ, uy:42 xonadon:31</t>
  </si>
  <si>
    <t xml:space="preserve"> NORBOYEV RUSLAN BAROTOVICH </t>
  </si>
  <si>
    <t xml:space="preserve"> MAXMUDOVA GULANDOM NEMATOVNA </t>
  </si>
  <si>
    <t xml:space="preserve"> AXATOV ABBOSBEK BURXON O‘G‘LI </t>
  </si>
  <si>
    <t xml:space="preserve"> ERGASHOV ISLOM SIROJIDDIN O‘G‘LI </t>
  </si>
  <si>
    <t>Самаркандская область, Кошрабадский район, Сохибкор ССГ, Тегирманавул МСГ, киш. Тегирмоновул, дом 254</t>
  </si>
  <si>
    <t xml:space="preserve"> RAXMATOV ELYOR HOSHIM O‘G‘LI </t>
  </si>
  <si>
    <t>ҚЎШТЕПА ҚФЙ, ФАЙЗИКЕНТ МФЙ, ФАЙЗИКЕНТ ҚИШЛОҒИ, uy:Р/С</t>
  </si>
  <si>
    <t>КАТТАМИНГ ҚФЙ, ВАЛИЖОН МФЙ, МАНГИТОН ҚИШЛОҒИ, uy:Р/С</t>
  </si>
  <si>
    <t xml:space="preserve"> SIDDIKOV MUXLIS RAUF O‘G‘LI </t>
  </si>
  <si>
    <t xml:space="preserve"> RAMOZONOV SHOHRUH ODILJONOVICH </t>
  </si>
  <si>
    <t>Тадбиркор МФЙ, Зиёкор кучаси, 173-уй</t>
  </si>
  <si>
    <t xml:space="preserve"> O‘ROQOV IBROHIMJON AHROR O‘G‘LI </t>
  </si>
  <si>
    <t>МИСИТ ҚФЙ, ГУЛОБОД МФЙ, МИСИТ ҚФЙ; СУЛУВКУРГОН МАХАЛЛАСИ, uy:Р/С</t>
  </si>
  <si>
    <t xml:space="preserve"> TUGALOV JAMOLIDDIN ILYOS O‘G‘LI </t>
  </si>
  <si>
    <t xml:space="preserve"> RAHMONOV JAMSHID NODIR O‘G‘LI </t>
  </si>
  <si>
    <t xml:space="preserve"> TURDIMOV DAVLATJON NAJMIDDIN O‘G‘LI </t>
  </si>
  <si>
    <t>Саъди Шерозий МФЙ, Саттепо мавзеси, 36-уй, 37-хонадон</t>
  </si>
  <si>
    <t xml:space="preserve"> TOGAYEV BAXODIR SHODIMURODOVICH </t>
  </si>
  <si>
    <t xml:space="preserve"> TUXTAYEVA SHAXNOZA NIZOMOVNA </t>
  </si>
  <si>
    <t xml:space="preserve"> BOZORBOYEV MAHSUD MUZAFFAR O‘G‘LI </t>
  </si>
  <si>
    <t>Самаркандский область, Самарканд, мас. Корасув, дом 84, кв. 70</t>
  </si>
  <si>
    <t xml:space="preserve"> BABAQULOVA MALIKA HUSAN QIZI </t>
  </si>
  <si>
    <t xml:space="preserve"> UMUROVA PARVINA NARZULLO QIZI </t>
  </si>
  <si>
    <t xml:space="preserve"> EGAMOVA MAXTUMA USMONOVNA </t>
  </si>
  <si>
    <t>СЕВАЛИ МФЙ, БАКУ КЎЧАСИ, uy:49</t>
  </si>
  <si>
    <t xml:space="preserve"> OCHILQULOV AZIMJON SHIRINQULOVICH </t>
  </si>
  <si>
    <t xml:space="preserve"> TOG‘AYEV HABIBJON ZOXIDJONOVICH </t>
  </si>
  <si>
    <t>Самаркандский область, Пахтачийский район, Украш МСГ, ул. Янги олам, дом 34</t>
  </si>
  <si>
    <t xml:space="preserve"> TOSHMAMATOV QAMARIDDIN SHUXRAT O‘G‘LI </t>
  </si>
  <si>
    <t>ПАЙШАНБА ШФЙ, АЛИШЕР НАВОИЙ МФЙ, АББОСОВ КЎЧАСИ, uy:Р/С</t>
  </si>
  <si>
    <t xml:space="preserve"> VALIYEVA DILOROM EGAMBERDIYEVNA </t>
  </si>
  <si>
    <t xml:space="preserve"> YOROV TOLIB EGAMBERDIYEVICH </t>
  </si>
  <si>
    <t xml:space="preserve"> ABSADIQOVA NILUFAR TEMIROVNA </t>
  </si>
  <si>
    <t xml:space="preserve"> ABDURAHMONOV MIRJALOL YOQUB O‘G‘LI </t>
  </si>
  <si>
    <t>ЧИМБОЙ ҚФЙ, ЯНГИ РАВОТ МФЙ, uy:Р/С</t>
  </si>
  <si>
    <t xml:space="preserve"> BURIYEVA SOJIDA XAMRAKULOVNA </t>
  </si>
  <si>
    <t xml:space="preserve"> SAIDOV ALISHER FAXRIDDIN O‘G‘LI </t>
  </si>
  <si>
    <t xml:space="preserve"> DOLIYEV OZOD SHERALI O‘G‘LI </t>
  </si>
  <si>
    <t xml:space="preserve"> ZARIPOV ERKIN QOBILJON O‘G‘LI </t>
  </si>
  <si>
    <t xml:space="preserve"> QAMBAROV ABDUAZIZBEK SALIM O‘G‘LI </t>
  </si>
  <si>
    <t xml:space="preserve"> YAXSHIBOYEVA LAYLO AXTAM QIZI </t>
  </si>
  <si>
    <t>КУРЛИ ҚФЙ, ҚАЙИРМА МФЙ, ҚИЗИЛҚИШОҚ ҚИШЛОҒИ, uy:Р/С</t>
  </si>
  <si>
    <t xml:space="preserve"> ABDIQOSIMOV JAVLONBEK MUHIDDIN O‘G‘LI </t>
  </si>
  <si>
    <t xml:space="preserve"> NORQURBONOV ABDIG‘ANI ABDINAZAR O‘G‘LI </t>
  </si>
  <si>
    <t xml:space="preserve"> ORZIKULOV XASAN VAFOKULOVICH </t>
  </si>
  <si>
    <t xml:space="preserve"> RIZAKULOV BUNYOD ULMASOVICH </t>
  </si>
  <si>
    <t>Самаркандская область, Пайарыкский район, Аккургон ССГ, Зарафшон МСГ, Қаландар қишлоғи Гўрўғли кўчаси, дом 73</t>
  </si>
  <si>
    <t xml:space="preserve"> JIYANOV KAMOL NORBOYEVICH </t>
  </si>
  <si>
    <t xml:space="preserve"> RAVSHANOV ZUFARJON SHODIYOR O‘G‘LI </t>
  </si>
  <si>
    <t xml:space="preserve"> XUDOYKULOVA VISOLA DUSMAMATOVNA </t>
  </si>
  <si>
    <t xml:space="preserve"> NAZAROVA MOHICHEHRA TURSUNBOY QIZI </t>
  </si>
  <si>
    <t>КУЛЧАБИЙ ҚФЙ, ҚЎНҒИРОТ МФЙ, ҚЎНҒИРОТ МФЙ, ЖОНХЎРОЗ, uy:Р/С</t>
  </si>
  <si>
    <t xml:space="preserve"> SANAQULOV BOBOMUROD NORMAMAT O‘G‘LI </t>
  </si>
  <si>
    <t xml:space="preserve"> BAHODIROV SHERZOD TAL’AT O‘G‘LI </t>
  </si>
  <si>
    <t>Сугдиёна МФЙ, Согдиана мавзеси, 64А-уй, 33-хонадон</t>
  </si>
  <si>
    <t xml:space="preserve"> MUKUMOVA FARANGIZ SALIMOVNA </t>
  </si>
  <si>
    <t>КАТТАҚЎРГОНАРИҚ ҚФЙ, ЎРТА АРАБХОНА МФЙ, uy:Р/С</t>
  </si>
  <si>
    <t xml:space="preserve"> NORMURADOV JAVOXIR MAVLONKULOVICH </t>
  </si>
  <si>
    <t>ЖУРИЯТ ҚФЙ, НАЙМАНТЕПА МФЙ, НАЙМАНТЕПА ҚИШЛОҒИ, uy:Р/С</t>
  </si>
  <si>
    <t xml:space="preserve"> BOYQULOV AMIRJON NEMATOVICH </t>
  </si>
  <si>
    <t>НАВБОГЧИЁН МФЙ, УЗУМЗОР КУЧАСИ, uy:39</t>
  </si>
  <si>
    <t xml:space="preserve"> RAYIMOV MUXRIDDIN NASIM O‘G‘LI </t>
  </si>
  <si>
    <t xml:space="preserve"> MURODOV SHERZOD KAMOLOVICH </t>
  </si>
  <si>
    <t>БОГБОНЛАР МФЙ, НАКШБАНДИЙ, 2 ТОР КЎЧАСИ, uy:1</t>
  </si>
  <si>
    <t xml:space="preserve"> URAKOVA XUMORA SOBIR QIZI </t>
  </si>
  <si>
    <t>ЗАРАФШОН ҚФЙ, ОҚДАРЁ МФЙ, БЎТАНОШ ҚИШЛОҒИ, uy:Р/С</t>
  </si>
  <si>
    <t xml:space="preserve"> USMANOVA DILOROM ORIFOVNA </t>
  </si>
  <si>
    <t>ЖУЙИЧУКУР МФЙ, ЖУЙИЧУКУР МАХАЛЛАСИ, uy:Р/С</t>
  </si>
  <si>
    <t xml:space="preserve"> FAYZIYEV VOXID ORZUMUROD O‘G‘LI </t>
  </si>
  <si>
    <t>Самаркандский область, Самарканд, мас. Корасув, дом 122, кв. 29</t>
  </si>
  <si>
    <t xml:space="preserve"> YEVTUSHENKO VITALIY UBAYDULLAYEVICH </t>
  </si>
  <si>
    <t>АДОЛАТ МФЙ, БЕРУНИЙ КЎЧАСИ, uy:40 xonadon:15</t>
  </si>
  <si>
    <t xml:space="preserve"> MAVLANOVA GULZODA TURGUNOVNA </t>
  </si>
  <si>
    <t>Самаркандский область, Джамбайский район, Джамбай г., Гулистан МСГ, ул. Лалазар, дом 5, кор. 1, кв. 16</t>
  </si>
  <si>
    <t xml:space="preserve"> ABOBOV FIRDAVS SAFAR O‘G‘LI </t>
  </si>
  <si>
    <t>Кургансаламон МФЙ, Гаргали қишлоғи, 168-уй</t>
  </si>
  <si>
    <t xml:space="preserve"> SAYITQULOV SOBIT TOLLIBOY O‘G‘LI </t>
  </si>
  <si>
    <t>Озод МФЙ, Хасанбобо қишлоғи, 469-уй</t>
  </si>
  <si>
    <t xml:space="preserve"> QODIROV TEMURBEK JUMAN O‘G‘LI </t>
  </si>
  <si>
    <t>Самаркандский область, Самарканд, ул. Рудакий, дом 1</t>
  </si>
  <si>
    <t xml:space="preserve"> ABDULLAYEV ALISHER IKROM O‘G‘LI </t>
  </si>
  <si>
    <t xml:space="preserve"> ABDINIYOZOV ABBOS ASATILLA O‘G‘LI </t>
  </si>
  <si>
    <t>БОГДОД МФЙ, БОГДОД КЎЧАСИ, uy:5 xonadon:33</t>
  </si>
  <si>
    <t xml:space="preserve"> MUXAMMADIYEV OLIM ZIYADULLAYEVICH </t>
  </si>
  <si>
    <t>Самаркандская область, Иштыханский район, Халкобод МФЙ, киш. Янгирават, дом 26</t>
  </si>
  <si>
    <t xml:space="preserve"> SADIKOV ULUG‘BEK TOLMASOVICH </t>
  </si>
  <si>
    <t>САНОАТ ҚФЙ, ЖАВШАР ОТА МФЙ, ЖАВШАР ҚИШЛОҒИ</t>
  </si>
  <si>
    <t xml:space="preserve"> ILXOMOV AMINJON OLIMOVICH </t>
  </si>
  <si>
    <t>СУЗАНГАРОН МФЙ, АЛИ КУШЧИ (СОБИК МЕХНАТ) КЎЧАСИ, uy:23</t>
  </si>
  <si>
    <t xml:space="preserve"> BARATOV SHAHZOD YUNUSOVICH </t>
  </si>
  <si>
    <t>Хоса МФЙ, Тарнов кучаси, 52-уй</t>
  </si>
  <si>
    <t xml:space="preserve"> ZOKIROV SUNNATILLO ZOKIROVICH </t>
  </si>
  <si>
    <t>ДЎСТООБОД ҚФЙ, ТОМА МФЙ, ДЎСТООБОД ҚФЙ, ТОМА МФЙ, uy:Р/С</t>
  </si>
  <si>
    <t xml:space="preserve"> SANAQULOV AXROR ASKARBOYEVICH </t>
  </si>
  <si>
    <t xml:space="preserve"> ABDUNABIYEV ABDULLA ABDUNABIYEVICH </t>
  </si>
  <si>
    <t xml:space="preserve"> SIDIKOV XAMZA ABDUXOSHIMOVICH </t>
  </si>
  <si>
    <t>ГУЛИСТОН ҚФЙ, ОКТОШ МФЙ, ЯНГИОБОД ҚИШЛОҒИ, uy:Р/С</t>
  </si>
  <si>
    <t xml:space="preserve"> ASATOV MAXSUD PULAT O‘G‘LI </t>
  </si>
  <si>
    <t xml:space="preserve"> MEXROJOV SHAXRUZJON LAZIZOVICH </t>
  </si>
  <si>
    <t xml:space="preserve"> ABDURASULOVA IRODA ABDUKARIM QIZI </t>
  </si>
  <si>
    <t xml:space="preserve"> OCHILOV ELYOR SHUXRATOVICH </t>
  </si>
  <si>
    <t>ФАЙЗИОБОД ҚФЙ, КЎТАРМА МФЙ, КЎТАРМА ҚИШЛОҒИ, uy:Р/С</t>
  </si>
  <si>
    <t xml:space="preserve"> DAGAROVA MUXAYYO TASHIBOYEVNA </t>
  </si>
  <si>
    <t>Элобод МФЙ, Ертешар кучаси, 7-уй</t>
  </si>
  <si>
    <t xml:space="preserve"> ANORBOYEVA LOLA SHODIYOR QIZI </t>
  </si>
  <si>
    <t>ҚОРАТЕРИ ҚФЙ, КУМУШКЕНТ МФЙ, ҚОРАТЕРИ ҚФЙ, КУМУШКЕНТ МФЙ, КУМУШКЕНТ, uy:Р/С</t>
  </si>
  <si>
    <t xml:space="preserve"> DO‘SMURODOV DOSTON ALISHER O‘G‘LI </t>
  </si>
  <si>
    <t>МАРХАБО МФЙ, БУЮК ИПАК ЙЎЛИ КЎЧАСИ, uy:80 xonadon:3</t>
  </si>
  <si>
    <t xml:space="preserve"> ZOXIDOV ILXOM SANGINOVICH </t>
  </si>
  <si>
    <t>ДАШТАКИБОЛО ҚФЙ, АНГАРОЛМОС МФЙ, uy:Р/С</t>
  </si>
  <si>
    <t xml:space="preserve"> MAMADIYEV ABROR ABDURAZAQ O‘G‘LI </t>
  </si>
  <si>
    <t xml:space="preserve"> SHUKUROVA MATLUBA BOQI QIZI </t>
  </si>
  <si>
    <t>МИРЗАКИШЛОК ҚФЙ, МЕРГАНЧА МФЙ, МЕРГАНЧА ҚИШЛОҒИ, uy:Р/С</t>
  </si>
  <si>
    <t xml:space="preserve"> OYDINOV DOSTONBEK ISROIL O‘G‘LI </t>
  </si>
  <si>
    <t>МАДАНИЯТ МФЙ, НАРПАЙ КЎЧАСИ, uy:18 xonadon:15</t>
  </si>
  <si>
    <t xml:space="preserve"> ORTIQOVA NAIMA BAXODIR QIZI </t>
  </si>
  <si>
    <t>КАНГЛИ ҚФЙ, ТАЛДИРАЗЗОҚ МФЙ, ТАЛДИРАЗЗОҚ ҚИШЛОҒИ, uy:Р/С</t>
  </si>
  <si>
    <t xml:space="preserve"> BOYQOBILOV BAHODIR ALLAMURATOVICH </t>
  </si>
  <si>
    <t>Самаркандская область, Самарканд, махалля Богибаланд, дом 32 "В"</t>
  </si>
  <si>
    <t xml:space="preserve"> TOHIROV SHOHZODJON ANVARJON O‘G‘LI </t>
  </si>
  <si>
    <t>Хунармандлар МФЙ, Бедил кучаси, 18 "D"-уй, 13-хонадон</t>
  </si>
  <si>
    <t xml:space="preserve"> URAKBAYEV ALIMARDON ISAXONOVICH </t>
  </si>
  <si>
    <t xml:space="preserve"> SHODIYOROV SANJAR KAMOLIDDIN O‘G‘LI </t>
  </si>
  <si>
    <t>Самаркандская область, Иштыханский район, Чардара ССГ, Барлас МСГ, Чордара ҚФЙ, Барлос МФЙ, Бешбола, дом 68</t>
  </si>
  <si>
    <t xml:space="preserve"> SALOXIDINOV JAMSHIDJON ZAFAROVICH </t>
  </si>
  <si>
    <t>ПАЙАРИҚ Ш., ГУЗАЛ МФЙ, Т.ОБИЛОВ КЎЧАСИ, uy:Р/С</t>
  </si>
  <si>
    <t xml:space="preserve"> ISMATILLAYEV NODIRBEK ABSALOM O‘G‘LI </t>
  </si>
  <si>
    <t>БУНЁДКОР МФЙ, ОЛЧИНОБОТ ҚИШЛОҒИ, uy:1</t>
  </si>
  <si>
    <t xml:space="preserve"> ABDUSATTOROVA NASIBA SHUXRAT QIZI </t>
  </si>
  <si>
    <t xml:space="preserve"> ARZIKULOV SARDOR ULUGBEK O‘G‘LI </t>
  </si>
  <si>
    <t>Мурувват МФЙ, Зулфия кучаси, 5-уй, 66-хонадон</t>
  </si>
  <si>
    <t xml:space="preserve"> AXMADOV BILOLIDDIN SIROJIDDIN O‘G‘LI </t>
  </si>
  <si>
    <t xml:space="preserve"> ESHBOYEV ALISHER SHUXRATOVICH </t>
  </si>
  <si>
    <t>ДУСТЛИК МФЙ, МОВОРОУННАХР, 45 КЎЧАСИ, uy:5</t>
  </si>
  <si>
    <t xml:space="preserve"> USMONOV O‘KTAM ASATULLAYEVICH </t>
  </si>
  <si>
    <t xml:space="preserve"> QODIROV SARDOR TOYIR O‘G‘LI </t>
  </si>
  <si>
    <t>Самаркандская область, Нарпайский район, Янгиарик МСГ, киш. Куштепа, дом 215</t>
  </si>
  <si>
    <t>ЗАРМИТАН ҚФЙ, ЮҚОРИ САРОЙ МФЙ, ЗАРМИТАН ҚФЙ, ЮҚОРИ САРОЙ МФЙ, ҚУРИСОЙ, uy:Р/С</t>
  </si>
  <si>
    <t xml:space="preserve"> ABDULLAYEV UMIDJON G‘AYRATOVICH </t>
  </si>
  <si>
    <t xml:space="preserve"> OCHILOV RUSTAM TO‘LQIN O‘G‘LI </t>
  </si>
  <si>
    <t xml:space="preserve"> OCHILOV ALISHER HAMID O‘G‘LI </t>
  </si>
  <si>
    <t xml:space="preserve"> MAXAMMATOV DAVRON BOKIROVICH </t>
  </si>
  <si>
    <t xml:space="preserve"> NURIMOV JAMSHID IBADULLAYEVICH </t>
  </si>
  <si>
    <t xml:space="preserve"> MIRZANOVA IRODA JALILOVNA </t>
  </si>
  <si>
    <t>БИРЛАШГАН ҚФЙ, ТОМОЙРОТ МФЙ, ЖИЯНБЕК ҚИШЛОҒИ, uy:Р/С</t>
  </si>
  <si>
    <t xml:space="preserve"> OCHILOVA DILRABO SAYFIYEVNA </t>
  </si>
  <si>
    <t xml:space="preserve"> SHOYQULOV DOVUD QAHRAMON O‘G‘LI </t>
  </si>
  <si>
    <t xml:space="preserve"> G‘AFSIDDINOVA NIGORA AMIRIDDIN QIZI </t>
  </si>
  <si>
    <t xml:space="preserve"> XAMIDOV DOSTONBEK MUXIDIN O‘G‘LI </t>
  </si>
  <si>
    <t>Самаркандская область, Кошрабадский район, Зармитан ССГ, Юкари Сарай МСГ, киш. Жомонтуп, дом 56</t>
  </si>
  <si>
    <t xml:space="preserve"> DAMINOV MALIK SAMARIDDIN O‘G‘LI </t>
  </si>
  <si>
    <t xml:space="preserve"> TOYIROV AZIZBEK BAXTIYOR O‘G‘LI </t>
  </si>
  <si>
    <t xml:space="preserve"> AMIRQULOV MAMATQUL DAVIR O‘G‘LI </t>
  </si>
  <si>
    <t xml:space="preserve"> QARSHIYEV OTAJON ILXOMOVICH </t>
  </si>
  <si>
    <t>А.НАВОИЙ ҚФЙ, ЯНГИОБОД МФЙ, МУЗОН ҚИШЛОҒИ, uy:Р/С</t>
  </si>
  <si>
    <t xml:space="preserve"> MAHAMMADIYEV NODIRBEK NASIMJON O‘G‘LI </t>
  </si>
  <si>
    <t>ЯНГИРОБОД ҚФЙ, ТУРОН МФЙ, ЧИНГИЗКЕНТ ҚИШЛОҒИ, uy:Р/С</t>
  </si>
  <si>
    <t xml:space="preserve"> ESHONKULOVA MA’MURA DULONOVNA </t>
  </si>
  <si>
    <t>Баходир Ялангтуш МФЙ, Корасув мавзеси, 134-уй, 14-хонадон</t>
  </si>
  <si>
    <t xml:space="preserve"> ABDULLAYEVA ZEBO SOBIROVNA </t>
  </si>
  <si>
    <t>ИМОМ ВОСЕ МФЙ, УСТО УМАР ЖУРАКУЛОВ КЎЧАСИ, uy:47</t>
  </si>
  <si>
    <t xml:space="preserve"> XOLIQULOV ABDURAUF NURPO‘LAT O‘G‘LI </t>
  </si>
  <si>
    <t xml:space="preserve"> SAYDIRASULOV SHOXZOD MUROD O‘G‘LI </t>
  </si>
  <si>
    <t>Самаркандская область, Джамбайский район, Джамбай г., ул. Ак-Арик, дом 7</t>
  </si>
  <si>
    <t xml:space="preserve"> HABIBOVA SOHIBA KOMILOVNA </t>
  </si>
  <si>
    <t>ДУСТЛИК МФЙ, МОВОРОУННАХР, 25 КЎЧАСИ, uy:36</t>
  </si>
  <si>
    <t xml:space="preserve"> XUSANOVA MADINA YUNUSXON QIZI </t>
  </si>
  <si>
    <t xml:space="preserve"> LUTFULLAYEV BEKZOD ALISHER O‘G‘LI </t>
  </si>
  <si>
    <t>ДИМИШҚИБОЛА ҚФЙ, МИРЗАТУП МФЙ, uy:Р/С</t>
  </si>
  <si>
    <t xml:space="preserve"> ABDUSALOMOVA ADOLAT SUYUNOVNA </t>
  </si>
  <si>
    <t>Самаркандская область, Пахтачийский район, Хумор ССГ, Чоргуша МСГ, пр. Аз-Замахшарий, дом 50</t>
  </si>
  <si>
    <t xml:space="preserve"> G‘ANIYEV MUXAMMAD SIDIQBOY O‘G‘LI </t>
  </si>
  <si>
    <t xml:space="preserve"> XUDAYNAZAROV TOLMOS NEGMATILLOYEVICH </t>
  </si>
  <si>
    <t>БОГИЗАГОН ҚФЙ, ЯНГИ ХАЁТ МФЙ, ЕРТИШАР ҚИШЛОҒИ, uy:Р-С</t>
  </si>
  <si>
    <t xml:space="preserve"> XAMROKULOV OLAMBEK HABIN O‘G‘LI </t>
  </si>
  <si>
    <t>ЖУРИЯТ ҚФЙ, ТУТ МФЙ, ТУТ ҚИШЛОҒИ, uy:Р/С</t>
  </si>
  <si>
    <t xml:space="preserve"> MASUDOV MASHHUR TAL’ATDJONOVICH </t>
  </si>
  <si>
    <t xml:space="preserve"> BEKPULATOV BOBUR BEKPULATOVICH </t>
  </si>
  <si>
    <t>Каттакургон МФЙ, Амир Темур кучаси, 145А-уй, 10-хонадон</t>
  </si>
  <si>
    <t xml:space="preserve"> RAJABBOYEV SARDOR SHODI O‘G‘LI </t>
  </si>
  <si>
    <t>ИПАК ЙУЛИ МФЙ, ИЛГОР (СОБИК ШИШКИНА) КЎЧАСИ, uy:1/10</t>
  </si>
  <si>
    <t xml:space="preserve"> TAJIYEV JASURBEK GULBOY O‘G‘LI </t>
  </si>
  <si>
    <t>Самаркандский область, Нурабадский район, Оксой МСГ, ул. Оқсой-7, дом 1</t>
  </si>
  <si>
    <t xml:space="preserve"> NORMAMATOV NORBEK KAXRAMONOVICH </t>
  </si>
  <si>
    <t xml:space="preserve"> XAMRAYEVA FARIDA SAPARALIYEVNA </t>
  </si>
  <si>
    <t>Маданият МФЙ, Нарпайская кучаси, 15-уй, 44-хонадон</t>
  </si>
  <si>
    <t xml:space="preserve"> JAMILOVA YORQINOY ASLIDDIN QIZI </t>
  </si>
  <si>
    <t>МИСИТ ҚФЙ, ЖАХОНОБОД МФЙ, uy:Р/С</t>
  </si>
  <si>
    <t xml:space="preserve"> TOLLIBOYEVA KAMOLA ISAQUL QIZI </t>
  </si>
  <si>
    <t>ЎРТАҚИШЛОҚ ҚФЙ, ХАЗАР БОБО МФЙ, УРТАКИШЛОГИ КФЙ, ГУЗОН КИШЛОГИ, uy:Р/С</t>
  </si>
  <si>
    <t xml:space="preserve"> MIRZAYEVA MASTURA SHARAFIDINOVNA </t>
  </si>
  <si>
    <t xml:space="preserve"> PARDAYEVA MATLYUBA IRKINOVNA </t>
  </si>
  <si>
    <t>Самаркандский область, Нарпайский район, Акташ г., ул. Г.Гулом, дом 21</t>
  </si>
  <si>
    <t xml:space="preserve"> NORBOYEV TO‘LQIN SHAMSIDDIN O‘G‘LI </t>
  </si>
  <si>
    <t>ЗАРБАНД ҚФЙ, ЧИМҚЎРҒОН МФЙ, ЗАРБАНД ҚФЙ, ЧИМКУРГОН МФЙ, КАМАР, uy:Р/С</t>
  </si>
  <si>
    <t xml:space="preserve"> MARDIYEV MEXRIDDIN DILSHOD O‘G‘LI </t>
  </si>
  <si>
    <t xml:space="preserve"> ALIKULOVA YULDUZ ULUG‘BEK QIZI </t>
  </si>
  <si>
    <t xml:space="preserve"> YUSUPOV SOBIRJON XOLBOYEVICH </t>
  </si>
  <si>
    <t xml:space="preserve"> NIYATOV DONIYOR BAXTIYOR O‘G‘LI </t>
  </si>
  <si>
    <t>Самаркандская область, Иштыханский район, Бешкапа МФЙ, киш. Бештут, дом 27</t>
  </si>
  <si>
    <t xml:space="preserve"> HASANOVA DIYORA SHODIYOR QIZI </t>
  </si>
  <si>
    <t xml:space="preserve"> ARZIYEVA LOBAR NURULLOYEVNA </t>
  </si>
  <si>
    <t xml:space="preserve"> RAVSHANOV JAVOHIR YUNUSOVICH </t>
  </si>
  <si>
    <t>АЗАМАТ ҚФЙ, ҚИРҚЙИГИТ МФЙ, ҚИРҚҚИЗ ҚИШЛОҒИ, uy:Р/С</t>
  </si>
  <si>
    <t xml:space="preserve"> SHAKAROV AZIZJON RO‘ZIMUROD O‘G‘LI </t>
  </si>
  <si>
    <t xml:space="preserve"> YAXSHIBOYEV ASOMIDDIN ISLOM O‘G‘LI </t>
  </si>
  <si>
    <t>Самаркандская область, Иштыханский район, Курли ССГ, Кайирма МСГ, киш. Кайирма, дом 64</t>
  </si>
  <si>
    <t xml:space="preserve"> XAYDAROV MEXRIDDIN NURIDINOVICH </t>
  </si>
  <si>
    <t>ЧАРХИН Ш., МИРЗО УЛУҒБЕК МФЙ,</t>
  </si>
  <si>
    <t xml:space="preserve"> NABIYEVA AMIRA RUSTAMOVNA </t>
  </si>
  <si>
    <t xml:space="preserve"> JAYNAROV ZARIFJON ABDUNABI O‘G‘LI </t>
  </si>
  <si>
    <t xml:space="preserve"> ABDULLAYEV SAFARBOY ZUBAYDULLA O‘G‘LI </t>
  </si>
  <si>
    <t>ИШТИХОН Ш., ҒОФУР ҒУЛОМ МФЙ, ИШТИХОН ШАХРИ, Г.ГУЛОМ КУЧАСИ, uy:26</t>
  </si>
  <si>
    <t xml:space="preserve"> ORIPOV ALISHER OLIM O‘G‘LI </t>
  </si>
  <si>
    <t xml:space="preserve"> OLTIBOYEVA HAFIZA ORIFJON QIZI </t>
  </si>
  <si>
    <t>Самаркандская область, Ургутский район, Бахрин ССГ, Дустлик МСГ, киш. Марзакишлок, дом 184</t>
  </si>
  <si>
    <t xml:space="preserve"> ESHTURDIYEV AZIZBEK MA’SUDOVICH </t>
  </si>
  <si>
    <t xml:space="preserve"> MURODOV JAVOHIRJON G‘AYRAT O‘G‘LI </t>
  </si>
  <si>
    <t>КИЧИКМУНДИЁН ҚФЙ, ТОВАРОН МФЙ, ТАВАРОН ҚИШЛОҒИ, uy:Р/С</t>
  </si>
  <si>
    <t xml:space="preserve"> RO‘ZIMURODOVA ZARINA OTABEK QIZI </t>
  </si>
  <si>
    <t xml:space="preserve"> ISMATOVA SARVINOZ XIKMATILLOYEVNA </t>
  </si>
  <si>
    <t xml:space="preserve"> YAXYAYEVA IRODA YUSUFOVNA </t>
  </si>
  <si>
    <t xml:space="preserve"> MIYLIYEV DILSHOD NURALI O‘G‘LI </t>
  </si>
  <si>
    <t xml:space="preserve"> MARDONOVA ZAMIRA BOZOROVNA </t>
  </si>
  <si>
    <t>Самаркандская область, Самарканд, ул. Мароканд, дом 63</t>
  </si>
  <si>
    <t xml:space="preserve"> ISOQOV RUSTAMJON SAIDAXMAT O‘G‘LI </t>
  </si>
  <si>
    <t>ЎРТАБУЛОҚ ҚФЙ, ЯНГИОБОД МФЙ, uy:Р/С</t>
  </si>
  <si>
    <t xml:space="preserve"> MISIROVA MOVLUDA ABDUMAJITOVNA </t>
  </si>
  <si>
    <t>Самаркандская область, Булунгурский район, Булунгур г., Гулистон МФЙ, дом 56</t>
  </si>
  <si>
    <t xml:space="preserve"> IBRAGIMOV ULUGBEK QUDRAT O‘G‘LI </t>
  </si>
  <si>
    <t>КАТТАМИНГ ҚФЙ, КАТТАМИНГ МФЙ, РАВОТ ҚИШЛОҒИ, uy:Р/С</t>
  </si>
  <si>
    <t xml:space="preserve"> QUVATOV ILYOSJON ASROROVICH </t>
  </si>
  <si>
    <t xml:space="preserve"> TOSHTEMIROV FARXOD ISMATILLO O‘G‘LI </t>
  </si>
  <si>
    <t>БИРЛАШГАН ҚФЙ, НАВРУЗ МФЙ, ОҚҚЎРҒОН ҚИШЛОҒИ, uy:Р/С</t>
  </si>
  <si>
    <t xml:space="preserve"> ISANOV NAJOTBEK ILMAMAT O‘G‘LI </t>
  </si>
  <si>
    <t>САРОЙҚЎРҒОН ҚФЙ, ҚУШБЕГИ МФЙ, ХЎЖАЛАР ҚИШЛОҒИ, uy:Р/С</t>
  </si>
  <si>
    <t xml:space="preserve"> ERKINOVA GULNOZA OTABEK QIZI </t>
  </si>
  <si>
    <t xml:space="preserve"> SA’DINOV OG‘ABEK HATAM O‘G‘LI </t>
  </si>
  <si>
    <t>ТЕПАҚЎРҒОН МФЙ, uy:Р/С</t>
  </si>
  <si>
    <t xml:space="preserve"> SHUKRULLOYEV BAHROMJON BAXODIR O‘G‘LI </t>
  </si>
  <si>
    <t xml:space="preserve"> TOSHMAMATOV G‘AYRAT NURIDDINOVICH </t>
  </si>
  <si>
    <t xml:space="preserve"> XURRAMOV SARDOR OTABEK O‘G‘LI </t>
  </si>
  <si>
    <t xml:space="preserve"> NAZAROVA NILUFAR XAMRAKULOVNA </t>
  </si>
  <si>
    <t xml:space="preserve"> KUSHBEKOV BEKZOD KOMILJON O‘G‘LI </t>
  </si>
  <si>
    <t>СОХИБКОР ҚФЙ, БОЗОРЖОЙ МФЙ, СОХИБКОР ҚФЙ, БОЗОРЖОЙ МФЙ, САКСОНЧЕЛ, uy:Р/С</t>
  </si>
  <si>
    <t xml:space="preserve"> SAFAROVA DILNOZA ZIYADULLAYEVNA </t>
  </si>
  <si>
    <t xml:space="preserve"> ABDULLAYEVA RAYXON KULIBOY QIZI </t>
  </si>
  <si>
    <t xml:space="preserve"> XAITOVA MA’MURA IZZATULLO QIZI </t>
  </si>
  <si>
    <t xml:space="preserve"> KURBANOVA DILAFRUZ SUXROBOVNA </t>
  </si>
  <si>
    <t>БИРЛАШГАН ҚФЙ, НАВРУЗ МФЙ, КАРРИ ҚИШЛОҒИ, uy:Р/С</t>
  </si>
  <si>
    <t xml:space="preserve"> MAVLONOV G‘OLIB ORIFJON O‘G‘LI </t>
  </si>
  <si>
    <t>ОҚТЕПА ҚФЙ, ШОВАНА МФЙ, ОҚТЕПА ҚФЙ, ШОВАНА МФЙ, КЕСОВЛИ, uy:Р/С</t>
  </si>
  <si>
    <t xml:space="preserve"> FAZILOVA GULNOZA AMANILLOYEVNA </t>
  </si>
  <si>
    <t>Чинобод МФЙ, Самарканд-Жума йули кучаси, 98-уй, 1-Корпус, 94-хонадон</t>
  </si>
  <si>
    <t xml:space="preserve"> YORQULOVA UG‘ILOY NIYATOVNA </t>
  </si>
  <si>
    <t>ИШТИХОН Ш., Ж.МАХМУДОВ МФЙ, ЯНГИОБОД КЎЧАСИ, uy:51</t>
  </si>
  <si>
    <t xml:space="preserve"> ERGASHEV UYG‘UN KAXRAMONOVICH </t>
  </si>
  <si>
    <t>Бешнайман МФЙ, Куктепа кучаси, 18-уй</t>
  </si>
  <si>
    <t xml:space="preserve"> FARMONOV NURBEK ALISHER O‘G‘LI </t>
  </si>
  <si>
    <t xml:space="preserve"> XOLILOVA DILNOVOZ XOLIQULOVNA </t>
  </si>
  <si>
    <t>ТОЗҚЎЛТОН МФЙ, uy:Р/С</t>
  </si>
  <si>
    <t xml:space="preserve"> OCHILOV AZIMJON AZAMAT O‘G‘LI </t>
  </si>
  <si>
    <t>МИТАН ШФЙ, ТЎПОР МФЙ, АЛИШЕР НАВОИЙ КЎЧАСИ,  uy:24</t>
  </si>
  <si>
    <t xml:space="preserve"> XALILOV DILSHODJON ISMOYIL O‘G‘LI </t>
  </si>
  <si>
    <t xml:space="preserve"> BAXODIROV NURIDDIN FAXRITDIN O‘G‘LI </t>
  </si>
  <si>
    <t>БУЛУНГУР Ш., ДЎСТЛИК МФЙ, ДЎСТЛИК МФЙ, СОБОЛОК КУРГОНИ, uy:Р/С</t>
  </si>
  <si>
    <t xml:space="preserve"> MAMANOV SULAYMON MAMATQULOVICH </t>
  </si>
  <si>
    <t>КАТТАҚИШЛОҚ МФЙ, КАТТАКИШЛОК МФЙ, uy:Р/С</t>
  </si>
  <si>
    <t xml:space="preserve"> XAMDAMOVA BARNO LATIPOVNA </t>
  </si>
  <si>
    <t xml:space="preserve"> DJABBAROV ZOKIRJON TOXIRJONOVICH </t>
  </si>
  <si>
    <t xml:space="preserve"> ABDULLAYEVA MARJONA XAYRULLO QIZI </t>
  </si>
  <si>
    <t xml:space="preserve"> KAMALOV SUNNATILLO RAVSHAN O‘G‘LI </t>
  </si>
  <si>
    <t>БУЛУНГУР Ш., А ТЕМУР МФЙ, А.ТЕМУР МФЙ, uy:Р/С</t>
  </si>
  <si>
    <t xml:space="preserve"> SAMATOV ABBOS SAMAD O‘G‘LI </t>
  </si>
  <si>
    <t>КУНЖУПАЙ МФЙ, БУХОРО КЎЧАСИ, uy:15Б</t>
  </si>
  <si>
    <t xml:space="preserve"> NURULLAYEV JONIBEK ULUG‘BEK O‘G‘LI </t>
  </si>
  <si>
    <t>ХУЖАМАЗГИЛ МФЙ, uy:Р/С</t>
  </si>
  <si>
    <t xml:space="preserve"> BOLIQULOV DILMUROD RAXIMBERDI O‘G‘LI </t>
  </si>
  <si>
    <t xml:space="preserve"> O‘LMASOV ILHOM O‘ROLBOY O‘G‘LI </t>
  </si>
  <si>
    <t xml:space="preserve"> ESHBOYEV XO‘JAMBERDI SHAVKAT O‘G‘LI </t>
  </si>
  <si>
    <t xml:space="preserve"> XAYDAROV INOMJON RAMAZONOVICH </t>
  </si>
  <si>
    <t>Самаркандский область, Пахтачийский район, Янгиобод МСГ, ул. Меҳр, дом 91</t>
  </si>
  <si>
    <t xml:space="preserve"> SOBIROV BOBIR BOXIR O‘G‘LI </t>
  </si>
  <si>
    <t>ЗИЁВУДДИН Ш., АМИР ТЕМУР МФЙ, uy:Р\С</t>
  </si>
  <si>
    <t>ЗАРБАНД ҚФЙ, ЯНГИКЕНТ МФЙ, ГУЛИСТОН ҚИШЛОҒИ, uy:Р/С</t>
  </si>
  <si>
    <t xml:space="preserve"> ASLAMOV MIRSHAROF TOLIBOVICH </t>
  </si>
  <si>
    <t xml:space="preserve"> BAXTIYOROV SODIQ SOBIR O‘G‘LI </t>
  </si>
  <si>
    <t xml:space="preserve"> ERBUTAYEV LOCHINBEK NORKUZIYEVICH </t>
  </si>
  <si>
    <t>Корасув МФЙ, Корасув мавзеси, 65-уй, 5-хонадон</t>
  </si>
  <si>
    <t xml:space="preserve"> SAYFULLAYEV SHERXON BOBOSHER O‘G‘LI </t>
  </si>
  <si>
    <t>ЯНГИРОБОД ҚФЙ, ТУРОН МФЙ, ОЛЧИН ҚИШЛОҒИ, uy:Р/С</t>
  </si>
  <si>
    <t xml:space="preserve"> YAXYOYEV AZIZJON AZAMOVICH </t>
  </si>
  <si>
    <t>ҚЎЛБАПОЁН ҚФЙ, ДИЁР МФЙ, ДИЁР КЎЧАСИ, uy:Р/С</t>
  </si>
  <si>
    <t xml:space="preserve"> RO‘ZIBOYEV FARRUX TOJIQUL O‘G‘LI </t>
  </si>
  <si>
    <t xml:space="preserve"> JUMAYEV SARDORBEK OYBEK O‘G‘LI </t>
  </si>
  <si>
    <t>Самаркандская область, Нурабадский район, Жаркудук МСГ, ул. Жарқудуқ-8, дом 43</t>
  </si>
  <si>
    <t xml:space="preserve"> AZZAMKULOVA XURSHIDA AXMATOVNA </t>
  </si>
  <si>
    <t xml:space="preserve"> QULDOSHEV NURBEK FAXRIDDIN O‘G‘LI </t>
  </si>
  <si>
    <t>ХОФИЗ ШЕРОЗИЙ МФЙ, САТТЕПО МАСКАНИ, uy:1 xonadon:43</t>
  </si>
  <si>
    <t xml:space="preserve"> SULTANOV ABBOS QURBON O‘G‘LI </t>
  </si>
  <si>
    <t>КОРАСУВ МФЙ, КОРАСУВ, uy:Р/С</t>
  </si>
  <si>
    <t xml:space="preserve"> SHAXRIYEV ASLIDDINBEK ASQARJON O‘G‘LI </t>
  </si>
  <si>
    <t>Самаркандская область, Каттакурганский район, Куштепа ССГ, Вайрат МСГ, киш. Вайрат, дом 191</t>
  </si>
  <si>
    <t xml:space="preserve"> TURSUNMURODOV RAXMATULLO XURSHID O‘G‘LI </t>
  </si>
  <si>
    <t>БОБУР (МОЙҚОВОҚ) МФЙ, МОЙҚОВОҚ ҚИШЛОҒИ, uy:Р/С</t>
  </si>
  <si>
    <t xml:space="preserve"> XAMZAYEV ABDUSAMATXON G‘IYOSOVICH </t>
  </si>
  <si>
    <t xml:space="preserve"> NARZULLAYEVA MOHINUR ASQAR QIZI </t>
  </si>
  <si>
    <t xml:space="preserve"> MAXMUDOVA MUXLISA SHUXRAT QIZI </t>
  </si>
  <si>
    <t xml:space="preserve"> RUSTAMOVA SHAXNOZA RUSTAMOVNA </t>
  </si>
  <si>
    <t>Токзор МФЙ, Тараккиет кучаси, 15-уй, 28-хонадон</t>
  </si>
  <si>
    <t xml:space="preserve"> ABDURASHIDOV RO‘ZIBOY ULASHEVICH </t>
  </si>
  <si>
    <t>ГУЛИСТОН ҚФЙ, ДЎСТЛИК МФЙ, ГАРАЙ ҚИШЛОҒИ, uy:Р/С</t>
  </si>
  <si>
    <t xml:space="preserve"> XAMINOV SUXROB SUNNATILLAYEVICH </t>
  </si>
  <si>
    <t xml:space="preserve"> XIDIROV NURBEK OLIMOVICH </t>
  </si>
  <si>
    <t>Самаркандская область, Пастдаргомский район, Анхар ССГ, Пахтакор МСГ, дом 147</t>
  </si>
  <si>
    <t xml:space="preserve"> XAMRAYEV SAIBNAZAR ALIQULOVICH </t>
  </si>
  <si>
    <t xml:space="preserve"> URUNOV LAZIZBEK UBAYDULLAYEVICH </t>
  </si>
  <si>
    <t xml:space="preserve"> TURSUNKULOV OTABEK BOYMURATOVICH </t>
  </si>
  <si>
    <t>АВЛИЁ ПАРПИ МФЙ, uy:Р/С</t>
  </si>
  <si>
    <t xml:space="preserve"> PULATOVA DILDORA MELIJONOVNA </t>
  </si>
  <si>
    <t xml:space="preserve"> ERANBOYEVA DILDORA BEKMIRZA QIZI </t>
  </si>
  <si>
    <t>Шодиёна МФЙ, Корасув мавзеси, 113-уй, 70-хонадон</t>
  </si>
  <si>
    <t xml:space="preserve"> BOLTAYEVA MANZURA ABDULLAYEVNA </t>
  </si>
  <si>
    <t>ЁШЛАР МФЙ, РУДАКИЙ, 2 БЕРК КЎЧАСИ, uy:33</t>
  </si>
  <si>
    <t xml:space="preserve"> HUSANOV DAVLATBEK HALIM O‘G‘LI </t>
  </si>
  <si>
    <t>КОРАТЕПА ҚФЙ, КУЗИЧИ МФЙ, ОКТОШ ҚИШЛОҒИ, uy:Р/С</t>
  </si>
  <si>
    <t xml:space="preserve"> NASIMOVA UMIDA XAMDAM QIZI </t>
  </si>
  <si>
    <t>Хунармандлар МФЙ, Бедил кучаси, 18 "G"-уй, 37-хонадон</t>
  </si>
  <si>
    <t xml:space="preserve"> ABJALOVA SABINA RASHIDOVNA </t>
  </si>
  <si>
    <t>ЗАРАФШОН МФЙ, САХОВАТ КЎЧАСИ, uy:2 А</t>
  </si>
  <si>
    <t xml:space="preserve"> NEGMATOVA MARJONA SHERZOD QIZI </t>
  </si>
  <si>
    <t xml:space="preserve"> BAHRIYEVA MUNISA FARXOD QIZI </t>
  </si>
  <si>
    <t xml:space="preserve"> IBRAGIMOVA DILDORA RAXMATULLA QIZI </t>
  </si>
  <si>
    <t xml:space="preserve"> NORBEKOV SHOMUROD ASHIROVICH </t>
  </si>
  <si>
    <t xml:space="preserve"> ELMURODOV G‘IYOSJON ILXOMOVICH </t>
  </si>
  <si>
    <t>КОСАГОРОН ҚФЙ, ТЕПА МФЙ, ЧУММОК ҚИШЛОҒИ, uy:Р/С</t>
  </si>
  <si>
    <t xml:space="preserve"> XUDOYQULOV FURQAT ULASH O‘G‘LI </t>
  </si>
  <si>
    <t>Самаркандский область, Ургутский район, Булокбоши (Хамза) ССГ, Муродкишлок МСГ, киш. Мулла, дом 70</t>
  </si>
  <si>
    <t xml:space="preserve"> JURAQULOV MUSLIMBEK AZAMAT O‘G‘LI </t>
  </si>
  <si>
    <t>ГУЗАЛКЕНТ ҚФЙ, ЯНГИ АВЛОД МФЙ, uy:89</t>
  </si>
  <si>
    <t xml:space="preserve"> ABDUSALOMOV XASAN ABDUSALOMOVICH </t>
  </si>
  <si>
    <t xml:space="preserve"> TUG‘ONOV OYBEK YAXSHIBOY O‘G‘LI </t>
  </si>
  <si>
    <t>ЛОЙИШ ШФЙ, НАВРУЗ МФЙ, НАВРЎЗ КЎЧАСИ, uy:11</t>
  </si>
  <si>
    <t xml:space="preserve"> ALIMOV BEKZOD OLIMOVICH </t>
  </si>
  <si>
    <t>УРТА ХУЖАСОАТ МФЙ, УРТА ХУЖАСОАТ МАХАЛЛАСИ, uy:Р/С</t>
  </si>
  <si>
    <t xml:space="preserve"> KAYIMOVA IRODA JUMABAYEVNA </t>
  </si>
  <si>
    <t>ХУНАРМАНДЛАР МФЙ, СПИТАМЕНШОХ КЎЧАСИ</t>
  </si>
  <si>
    <t xml:space="preserve"> SHERMANOVA SHAXLO SAYDIRASULOVNA </t>
  </si>
  <si>
    <t xml:space="preserve"> AKRAMOV KAMRON KOMIL O‘G‘LI </t>
  </si>
  <si>
    <t>Самаркандский область, Самарканд, мас. Корасув, дом 112, кв. 65</t>
  </si>
  <si>
    <t xml:space="preserve"> XAMITOV TEMUR XAMITOVICH </t>
  </si>
  <si>
    <t xml:space="preserve"> XUDOYBERDIYEV DOSTONJON RUSTAMJON O‘G‘LI </t>
  </si>
  <si>
    <t xml:space="preserve"> MAMASOLIYEV FARRUX FAZLIDDINOVICH </t>
  </si>
  <si>
    <t xml:space="preserve"> XUDAYNAZAROV JONIBEK JUMANAZAROVICH </t>
  </si>
  <si>
    <t>СУФИ РОЗИК МФЙ, ЧАШМАИ ХИЗИР (СОБИК ДОНСКАЯ), 2 БЕРК КЎЧАСИ, uy:7</t>
  </si>
  <si>
    <t xml:space="preserve"> TO‘XTASINOVA GULNIGOR SHOXRUXOVNA </t>
  </si>
  <si>
    <t xml:space="preserve"> USMONOV ERKIN TO‘LQIN O‘G‘LI </t>
  </si>
  <si>
    <t>Самаркандский область, Самарканд, мас. Корасув, дом 80, кв. 34</t>
  </si>
  <si>
    <t xml:space="preserve"> JAMATOV JAVLON NURBOY O‘G‘LI </t>
  </si>
  <si>
    <t>Ф.ЙУЛДОШ ҚФЙ, Ф.ЙУЛДОШ МФЙ, НИЁЗМАТ МФЙ, uy:Р/С</t>
  </si>
  <si>
    <t xml:space="preserve"> SOTTOROV NASRIDDIN RO‘ZI O‘G‘LI </t>
  </si>
  <si>
    <t>ЖАРТЕПА ҚФЙ, БОЙБУЛ МФЙ, ХАКАЧАК ҚИШЛОҒИ, uy:Р/С</t>
  </si>
  <si>
    <t xml:space="preserve"> SIROJOV MUSLIMBEK AZAMAT O‘G‘LI </t>
  </si>
  <si>
    <t>Хунармандлар МФЙ, Бедил кучаси, 18 "G"-уй, 22-хонадон</t>
  </si>
  <si>
    <t xml:space="preserve"> MURADOV XUMOYUN UMARALI O‘G‘LI </t>
  </si>
  <si>
    <t>Гафур Гулом МФЙ, Яшлик кучаси, 37-уй</t>
  </si>
  <si>
    <t xml:space="preserve"> UMIROVA GULISTON BOZOROVNA </t>
  </si>
  <si>
    <t xml:space="preserve"> SUYUNOV JAMSHID UKTAMOVICH </t>
  </si>
  <si>
    <t>ДАМАРИК 1 МФЙ, ДАМАРИК КЎЧАСИ, uy:62</t>
  </si>
  <si>
    <t xml:space="preserve"> MAMASOLIYEV YODGORJON ALISHER O‘G‘LI </t>
  </si>
  <si>
    <t xml:space="preserve"> ANNAQULOV ELDOR ASAMIDDIN O‘G‘LI </t>
  </si>
  <si>
    <t xml:space="preserve"> RUZIMURODOV FAZLIDDIN NURIDINOVICH </t>
  </si>
  <si>
    <t>БОГИЧИНОР МФЙ, ГАГАРИН КЎЧАСИ, uy:65 xonadon:6</t>
  </si>
  <si>
    <t xml:space="preserve"> TURDIMOV TEMUR BAXODIR O‘G‘LI </t>
  </si>
  <si>
    <t>Саттепо МФЙ, Саттепо мавзеси, 170-уй, 40-хонадон</t>
  </si>
  <si>
    <t xml:space="preserve"> JURAKULOV DILSHOD TUXTASINOVICH </t>
  </si>
  <si>
    <t xml:space="preserve"> BOBONAZAROVA DILNOZA ABDIMO‘MINOVNA </t>
  </si>
  <si>
    <t>Корасув МФЙ, Корасув мавзеси, 68-уй, 33-хонадон</t>
  </si>
  <si>
    <t xml:space="preserve"> ISLAMOV TEMUR ERKINOVICH </t>
  </si>
  <si>
    <t>ЛОЛАЗОР МФЙ, ЎЗБЕКИСТОН МФЙ, АХМАД АЛ ФАРГОНИЙ (ИПАК ЙУЛИ), uy:15</t>
  </si>
  <si>
    <t xml:space="preserve"> PIRNAZAROVA DILNOZA NORJIGITOVNA </t>
  </si>
  <si>
    <t xml:space="preserve"> ZAYNIDINOVA PARVINA SHAVKATOVNA </t>
  </si>
  <si>
    <t xml:space="preserve"> XASANOV SHERALI URAKOVICH </t>
  </si>
  <si>
    <t xml:space="preserve"> HAYITQULOVA MOHIDIL KAMOL QIZI </t>
  </si>
  <si>
    <t xml:space="preserve"> QUVONOV XURSHID RASHIDOVICH </t>
  </si>
  <si>
    <t xml:space="preserve"> XASANOV ABDUJALIL SALOMOVICH </t>
  </si>
  <si>
    <t>ҚОРАТЕРИ ҚФЙ, ЧОРБОҒ-2 МФЙ, САЙДОН ҚИШЛОҒИ, uy:Р/С</t>
  </si>
  <si>
    <t xml:space="preserve"> YUSUPOV DOSTON ISMOILOVICH </t>
  </si>
  <si>
    <t>Самаркандская область, Джамбайский район, Журият ССГ, Наймантепа МСГ, киш. Наймантепа, дом 37</t>
  </si>
  <si>
    <t xml:space="preserve"> YAQUBOV MEHROJ MUZAFFAR O‘G‘LI </t>
  </si>
  <si>
    <t xml:space="preserve"> ABDURAIMOV AZIZJON RAXMATULLO O‘G‘LI </t>
  </si>
  <si>
    <t>НУРБУЛОҚ МФЙ, Р.ЖАХОНГИРОВ КЎЧАСИ</t>
  </si>
  <si>
    <t xml:space="preserve"> TOSHPO‘LATOV BUNYOD ISROIL O‘G‘LI </t>
  </si>
  <si>
    <t xml:space="preserve"> ERKINOV FAYZULLO ERKIN O‘G‘LI </t>
  </si>
  <si>
    <t xml:space="preserve"> XOLBEKOV JAMSHID MAXMUDOVICH </t>
  </si>
  <si>
    <t>ҚОРАТЕРИ ҚФЙ, ҚИРҚДАРҲОН МФЙ, ҚИРҚДАРХОН ҚИШЛОҒИ, uy:Р/С</t>
  </si>
  <si>
    <t xml:space="preserve"> MARDIYEVA YULDUZ UBAYDULLAYEVNA </t>
  </si>
  <si>
    <t xml:space="preserve"> XURRAMOV SANJAR YUSUFOVICH </t>
  </si>
  <si>
    <t>Самаркандский область, Пастдаргомский район, Торарик ССГ, Жаул Косим МСГ, киш. Хосилат, дом 91</t>
  </si>
  <si>
    <t xml:space="preserve"> NORIMOV XOLDOR AZAMAT O‘G‘LI </t>
  </si>
  <si>
    <t>МЕХНАТ МФЙ, МЕХНАТ МФЙ, ГАСПАРАЛИ, uy:87</t>
  </si>
  <si>
    <t xml:space="preserve"> NOMOZOVA YULDUZ XOLIQULOVNA </t>
  </si>
  <si>
    <t xml:space="preserve"> MUSAYEV JAXONGIR MALIKOVICH </t>
  </si>
  <si>
    <t>САМАРҚАНД ВИЛОЯТИ НАРПАЙ ТУМАНИ ТЕПАҚЎРҒОН МФЙ, Р/С</t>
  </si>
  <si>
    <t xml:space="preserve"> RUZIMUROTOVA NILUFAR SHOMUROTOVNA </t>
  </si>
  <si>
    <t xml:space="preserve"> DJIYANOV NOSIR MAMAYUSUPOVICH </t>
  </si>
  <si>
    <t xml:space="preserve"> MAMATQULOV PO‘LAT SHAVKAT O‘G‘LI </t>
  </si>
  <si>
    <t>Куксарой МФЙ, Бустонсарой кучаси, 80-уй, 14-хонадон</t>
  </si>
  <si>
    <t xml:space="preserve"> MUSTAFOQULOVA SHAXNOZA SHODIMUROD QIZI </t>
  </si>
  <si>
    <t xml:space="preserve"> MAJIDOVA SHAHZODA ABDUSAYID QIZI </t>
  </si>
  <si>
    <t xml:space="preserve"> JURABAYEV ALISHER NAZMIDDINOVICH </t>
  </si>
  <si>
    <t xml:space="preserve"> ABDUROZOKOVA SHOXISTA USANBOYEVNA </t>
  </si>
  <si>
    <t>Корасув МФЙ, Корасув мавзеси, 69-уй, 31-хонадон</t>
  </si>
  <si>
    <t xml:space="preserve"> XUBBIMOV RAXMONBERDI UKTAMOVICH </t>
  </si>
  <si>
    <t xml:space="preserve"> NOSIROV SHOXRUX FARXODOVICH </t>
  </si>
  <si>
    <t>Пулатчи ССГ, Украш МСГ, ул. Жасорат, дом 6</t>
  </si>
  <si>
    <t xml:space="preserve"> RAUPOV MUSLIMBEK ILXOM O‘G‘LI </t>
  </si>
  <si>
    <t>РАВОТ МФЙ, ПАХТАКОР, uy:Р/С</t>
  </si>
  <si>
    <t xml:space="preserve"> SAYFIYEV JALOLIDDIN ASLIDDIN O‘G‘LI </t>
  </si>
  <si>
    <t xml:space="preserve"> SADULLAYEV ASHRAF BAXODIROVICH </t>
  </si>
  <si>
    <t xml:space="preserve"> BOVONBOYEV ODILJON MAMATISOKOVICH </t>
  </si>
  <si>
    <t xml:space="preserve"> RO‘ZIYEV SHOHRUX BAHRIDDIN O‘G‘LI </t>
  </si>
  <si>
    <t>Нурли Келажак МФЙ, 29 квартал, 12-уй, 38-хонадон</t>
  </si>
  <si>
    <t xml:space="preserve"> AMIROVA ZARNIGOR QUVONOVNA </t>
  </si>
  <si>
    <t xml:space="preserve"> MAMATOV BAKIR BOTIR O‘G‘LI </t>
  </si>
  <si>
    <t xml:space="preserve"> IBROXIMOV ISMOIL XURSHIDJON O‘G‘LI </t>
  </si>
  <si>
    <t>БОГИЗАГОН ҚФЙ, УЗБЕКИСТОН МФЙ, ТУГАЙ ҚИШЛОҒИ, uy:Р.С</t>
  </si>
  <si>
    <t xml:space="preserve"> ABDUXAKIMOVA MEHRANGIZ BAXTIYOROVNA </t>
  </si>
  <si>
    <t>ХОН САИД ИМОМ МФЙ, ИСКАНДАРОВА КЎЧАСИ, uy:2</t>
  </si>
  <si>
    <t xml:space="preserve"> AKCHURINA AKSANA FARITOVNA </t>
  </si>
  <si>
    <t xml:space="preserve"> UROKOV SHEROZ ILXOMBOY UG‘LI </t>
  </si>
  <si>
    <t xml:space="preserve"> QURBONOV ANVAR ABDUMANOBOVICH </t>
  </si>
  <si>
    <t xml:space="preserve"> O‘KTAMOV ODIL O‘KTAM O‘G‘LI </t>
  </si>
  <si>
    <t xml:space="preserve"> USARKULOV ELYORJON NASRIDDINOVICH </t>
  </si>
  <si>
    <t xml:space="preserve"> SAYITOVA MUXLISA NIGMAT QIZI </t>
  </si>
  <si>
    <t>ОЙТАМҒАЛИ ҚФЙ, БУРКУТ МФЙ, БУРКУТ ҚИШЛОҒИ, uy:Р/С</t>
  </si>
  <si>
    <t xml:space="preserve"> RUZIMURATOVA SHAXRIZODA OTABEKOVNA </t>
  </si>
  <si>
    <t xml:space="preserve"> USMONOV NODIR SADRIJONOVICH </t>
  </si>
  <si>
    <t>Самаркандская область, Самарканд, Самарканд шахар, Рудакий, дом 88, кв. 34</t>
  </si>
  <si>
    <t xml:space="preserve"> DJANIKULOV ORZIBEK NORMUXAMMADOVICH </t>
  </si>
  <si>
    <t>МИТАН ШФЙ, Қ.ҚАРШИЕВ МФЙ, МИТАН ШФЙ, НАМУНА МФЙ, А.ТЕМУР, uy:Р/С</t>
  </si>
  <si>
    <t xml:space="preserve"> USMANOV TAL’AT ABDIMAJIDOVICH </t>
  </si>
  <si>
    <t xml:space="preserve"> XAMROQULOV ZAFARJON XUSENOVICH </t>
  </si>
  <si>
    <t>ЧАШМА МФЙ, ХУЖА ДОНИЕРБЕК (СОБИК ИНКИЛОБ) КЎЧАСИ, uy:35</t>
  </si>
  <si>
    <t xml:space="preserve"> XURSANQULOV MUXAMMAD NUMONOVICH </t>
  </si>
  <si>
    <t>Навбог МФЙ, Комиллик кучаси, 268-уй</t>
  </si>
  <si>
    <t>ЧОРДАРА ҚФЙ, ЧАҒАТОЙ МФЙ, ЧАҒАТОЙ ҚИШЛОҒИ, uy:Р/С</t>
  </si>
  <si>
    <t xml:space="preserve"> SHERALIYEV OZODJON ZAFAR O‘G‘LI </t>
  </si>
  <si>
    <t>ЗОИР ОТА МФЙ, КУЙРИВОТ ҚИШЛОҒИ, uy:Р/С</t>
  </si>
  <si>
    <t>ДЎСТЛИК МФЙ, uy:Р/С</t>
  </si>
  <si>
    <t xml:space="preserve"> TO‘XTAMISHOV BEKTEMIR QOZOQBOY O‘G‘LI </t>
  </si>
  <si>
    <t xml:space="preserve"> IBODULLAYEV MAMASOLI SAIDAXMAT O‘G‘LI </t>
  </si>
  <si>
    <t xml:space="preserve"> XAMROYEVA GULMIRA XOLMONOVNA </t>
  </si>
  <si>
    <t xml:space="preserve"> O‘RINOV LUTFULLO SHODIYOROVICH </t>
  </si>
  <si>
    <t>ГУЗАЛКЕНТ ҚФЙ, ЯНГИ АВЛОД МФЙ, uy:Р/С</t>
  </si>
  <si>
    <t xml:space="preserve"> G‘AYBULLAYEV AZIZBEK YUNUS O‘G‘LI </t>
  </si>
  <si>
    <t>Самаркандская область, Ургутский район, Ургут г., ул. Улугбек, дом 127</t>
  </si>
  <si>
    <t xml:space="preserve"> KAMOLOVA YULDUZ ABDURAZZAKOVNA </t>
  </si>
  <si>
    <t xml:space="preserve"> BOYXURAZOV YOQUB TOSHMAXAMATOVICH </t>
  </si>
  <si>
    <t xml:space="preserve"> ABJALILOV HIKMATULLO ABDURASHID O‘G‘LI </t>
  </si>
  <si>
    <t xml:space="preserve"> YULDOSHEV AZIZBEK O‘KTAM O‘G‘LI </t>
  </si>
  <si>
    <t>Навоийская область, Навоий ш., Гулзор МФЙ, 9-даха, Низомий, дом 18, кв. 13</t>
  </si>
  <si>
    <t xml:space="preserve"> RAXMATULLAYEV ABDULLAJON NURMAT O‘G‘LI </t>
  </si>
  <si>
    <t>Обод Маскан МФЙ, Корасув мавзеси, 5-уй, 39-хонадон</t>
  </si>
  <si>
    <t xml:space="preserve"> XOLBEKOV ABBOS NORBEKOVICH </t>
  </si>
  <si>
    <t xml:space="preserve"> ISOMIDDINOV MUXAMMADJON OBIDJON O‘G‘LI </t>
  </si>
  <si>
    <t xml:space="preserve"> PO‘LATOV SHOHOBJON ASATULLA O‘G‘LI </t>
  </si>
  <si>
    <t>СОХИБКОР ҚФЙ, БОҚИЧАҒАТОЙ МФЙ, СОХИБКОР ҚФЙ, БОҚИЧАҒАТОЙ МФЙ, БОҚИЧАҒАТОЙ, uy:Р/С</t>
  </si>
  <si>
    <t>УРТАСАЙДОВ ҚФЙ, САРБОЗОР МФЙ, ЧОПОРОШЛИ 2 ҚИШЛОҒИ, uy:Р/С</t>
  </si>
  <si>
    <t xml:space="preserve"> BURXONOV BAXODIR UTKUROVICH </t>
  </si>
  <si>
    <t xml:space="preserve"> XAMIDOVA IRODA RUSTAMOVNA </t>
  </si>
  <si>
    <t>Геологлар МФЙ, Геофизика кучаси, 9-уй</t>
  </si>
  <si>
    <t xml:space="preserve"> POLVONOV BOBIR SOBIRJON O‘G‘LI </t>
  </si>
  <si>
    <t xml:space="preserve"> MAHMUDOV LAZIZJON AZIMOVICH </t>
  </si>
  <si>
    <t>ОБОД МАСКАН МФЙ, КОРАСУВ ТУРАР ЖОЙ МАСКАНИ uy:115 xonadon:27</t>
  </si>
  <si>
    <t xml:space="preserve"> SHAKAROV SULTON YUSUPOVICH </t>
  </si>
  <si>
    <t xml:space="preserve"> MUSTAFOYEV ALISHER SHUXRATOVICH </t>
  </si>
  <si>
    <t>ЗИЁВУДДИН Ш., АМИР ТЕМУР МФЙ, БОБУР КЎЧАСИ, uy:Р/С</t>
  </si>
  <si>
    <t xml:space="preserve"> JALMATOV SUNNAT ISLOMOVICH </t>
  </si>
  <si>
    <t xml:space="preserve"> EGAMBERDIYEV TO‘LQIN QAYTAR O‘G‘LI </t>
  </si>
  <si>
    <t xml:space="preserve"> ANNAKULOV FERUZ XUSNIDDINOVICH </t>
  </si>
  <si>
    <t>ВАТАНПАРВАР МФЙ, НИЛУФАР (СОБИК ШКОЛЬНАЯ) КЎЧАСИ, uy:16А/4</t>
  </si>
  <si>
    <t>КАТТАМИНГ ҚФЙ, КАТТАМИНГ МФЙ, КИЧИКМИНГ ҚИШЛОҒИ, uy:Р/С</t>
  </si>
  <si>
    <t xml:space="preserve"> NORBAYEVA UMIDA AMITOVNA </t>
  </si>
  <si>
    <t>Самаркандский область, Самарканд, ул. Акобир Адхамов, дом 11</t>
  </si>
  <si>
    <t xml:space="preserve"> ELDOROV EGAMBERDI ELDOR O‘G‘LI </t>
  </si>
  <si>
    <t xml:space="preserve"> AHMEDOV SAMADJON SHUHRAT O‘G‘LI </t>
  </si>
  <si>
    <t xml:space="preserve"> MEYLIYEV MUMTOZ TO‘LQINOVICH </t>
  </si>
  <si>
    <t xml:space="preserve"> BAROTOV ALISHER AMINJONOVICH </t>
  </si>
  <si>
    <t xml:space="preserve"> MURODULLAYEV OTANIYOZ ZAYNIDDIN O‘G‘LI </t>
  </si>
  <si>
    <t xml:space="preserve"> YADGAROV DILSHOD NORBUTAYEVICH </t>
  </si>
  <si>
    <t>ФАЙЗИОБОД ҚФЙ, ДАМАРИҚ МФЙ, ҚОРАЧА ҚИШЛОҒИ, uy:Р/С</t>
  </si>
  <si>
    <t xml:space="preserve"> ABDURASULOV NUROLI ALISHER O‘G‘LI </t>
  </si>
  <si>
    <t xml:space="preserve"> SAFTAROVA AZIZABEGIM DJALOL QIZI </t>
  </si>
  <si>
    <t>ДУСТЛИК МФЙ, МОВОРОУННАХР, 15 КЎЧАСИ, uy:24</t>
  </si>
  <si>
    <t xml:space="preserve"> HATAMOV ZAVQIDDIN SIROJIDDIN O‘G‘LI </t>
  </si>
  <si>
    <t>Самаркандская область, Каттакурганский район, Каттакурпа ССГ, Алмазар МСГ, киш. Абулкосим, дом 427</t>
  </si>
  <si>
    <t xml:space="preserve"> RAJABOVA YULDUZ ISMATOVNA </t>
  </si>
  <si>
    <t xml:space="preserve"> ISROILOV ISLOM ISFANDIYAR O‘G‘LI </t>
  </si>
  <si>
    <t xml:space="preserve"> SHARIPOVA FIRUZA SHAMSIDINOVNA </t>
  </si>
  <si>
    <t xml:space="preserve"> XOLMAMATOV DILSHOD BEGMAMAT O‘G‘LI </t>
  </si>
  <si>
    <t>Янгиобод МФЙ, Рават қишлоғи, 17-уй</t>
  </si>
  <si>
    <t>САРИБОШ ҚФЙ, БОЛДИР МФЙ, uy:Р\С</t>
  </si>
  <si>
    <t xml:space="preserve"> TILLAYEV FAROBIJON AKTAM O‘G‘LI </t>
  </si>
  <si>
    <t>Самаркандская область, Каттакурганский район, Пайшанба ГСГ, Дустлик МСГ, ул. Амир Темур, дом 17</t>
  </si>
  <si>
    <t xml:space="preserve"> SHUKUROVA SHOIRA SHAMSHIDDIN QIZI </t>
  </si>
  <si>
    <t xml:space="preserve"> NAFASOV RUSTAM URALJON O‘G‘LI </t>
  </si>
  <si>
    <t>Самаркандский область, Пастдаргомский район, Сарибош ССГ, Болдир МСГ, киш. Болдир, дом 53</t>
  </si>
  <si>
    <t xml:space="preserve"> NEMATULLAYEVA SHAHLO G‘OFURJON QIZI </t>
  </si>
  <si>
    <t xml:space="preserve"> ASHUROVA SHAHNOZA NARMAMATQULOVNA </t>
  </si>
  <si>
    <t xml:space="preserve"> MADIYEV ABDUQODIR JUMANAZAROVICH </t>
  </si>
  <si>
    <t>Шодиёна МФЙ, Корасув мавзеси, 149-уй, 84-хонадон</t>
  </si>
  <si>
    <t xml:space="preserve"> QUDRATOV DONIYOR MIRZOXID O‘G‘LI </t>
  </si>
  <si>
    <t>ЎРТАҚИШЛОҚ ҚФЙ, ЯНГИРАВОТ МФЙ, УРТАКИШЛОГИ КФЙ, УРТАКИШЛОГИ ИШЛОГИ, uy:Р/С</t>
  </si>
  <si>
    <t xml:space="preserve"> BOZOROV JURABEK TUYMURODOVICH </t>
  </si>
  <si>
    <t xml:space="preserve"> UMMATOV MUHAMMAT ABDURASULOVICH </t>
  </si>
  <si>
    <t>ЭСОНТУРДИ МФЙ, ЭСОНТУРДИ МФЙ, ЧЎЧҚАТЎП, uy:Р/С</t>
  </si>
  <si>
    <t xml:space="preserve"> SAFAROV BUNYOD ANVAROVICH </t>
  </si>
  <si>
    <t>Самаркандский область, Самарканд, ул. Истикбол, туп. 3, дом 1 "А"</t>
  </si>
  <si>
    <t xml:space="preserve"> XO‘JANAZAROV XUDOYNAZAR O‘ROZOLIYEVICH </t>
  </si>
  <si>
    <t xml:space="preserve"> FAYZULLAYEV BUNYOD ABDIMUMIN O‘G‘LI </t>
  </si>
  <si>
    <t xml:space="preserve"> SHODMONOVA SARVINOZ SHUXRAT QIZI </t>
  </si>
  <si>
    <t xml:space="preserve"> ESHMURATOV XOLMO‘MIN XO‘RAZBOY O‘G‘LI </t>
  </si>
  <si>
    <t>ФАЙЗИОБОД ҚФЙ, ҚОРАҚИШЛОҚ МФЙ, ЯНГИЕР ҚИШЛОҒИ, uy:52</t>
  </si>
  <si>
    <t xml:space="preserve"> MUMINOV SINDOR JAMOLOVICH </t>
  </si>
  <si>
    <t>Самаркандская область, Ургутский район, Мирзакишлок ССГ, киш. Мерганча, дом 5</t>
  </si>
  <si>
    <t xml:space="preserve"> ERGASHOV ERKIN FAZLIDDIN O‘G‘LI </t>
  </si>
  <si>
    <t>Самаркандская область, Кошрабадский район, Кушработ ГСГ, Мустакиллик МСГ, ул. Беруний, дом 32</t>
  </si>
  <si>
    <t xml:space="preserve"> XAKNAZAROV O‘NGBOY G‘OLIB O‘G‘LI </t>
  </si>
  <si>
    <t xml:space="preserve"> MUSURMANOV PARVOZJON RAXIM O‘G‘LI </t>
  </si>
  <si>
    <t>А.НАВОИЙ ҚФЙ, МИРЗА АРИК МФЙ, МИРЗА АРИҚ МФЙ, ҚУММЎҒОЛ, uy:Р\С</t>
  </si>
  <si>
    <t xml:space="preserve"> SUNNATOV KAMOLIDDIN ASAMUTDINOVICH </t>
  </si>
  <si>
    <t xml:space="preserve"> DOVUROV OZODBEK OLLOBERGAN O‘G‘LI </t>
  </si>
  <si>
    <t xml:space="preserve"> KOBILOV ELDOR SOBIROVICH </t>
  </si>
  <si>
    <t>Самаркандская область, Пастдаргомский район, Димишкибала ССГ, Чортут МСГ, киш. Чортут, дом 81</t>
  </si>
  <si>
    <t xml:space="preserve"> ESHONQULOV MUXIDDIN OBLOQUL O‘G‘LI </t>
  </si>
  <si>
    <t xml:space="preserve"> ABDUSALIMOV DILSHOD G‘OLIB UG‘LI </t>
  </si>
  <si>
    <t>Самаркандская область, Каттакурганский район, Гирдикурган ССГ, Чуянчи МСГ, киш. Чуянчи, дом 21</t>
  </si>
  <si>
    <t xml:space="preserve"> XO‘JAMOV FURQAT RASULBERDI O‘G‘LI </t>
  </si>
  <si>
    <t xml:space="preserve"> DO‘STMURODOVA SEVARA XO‘JAMUROD QIZI </t>
  </si>
  <si>
    <t xml:space="preserve"> VALISOV HAMROXO‘JA OCHIL O‘G‘LI </t>
  </si>
  <si>
    <t>Самаркандская область, Нурабадский район, Киличли МСГ, киш. Киличли, дом 26</t>
  </si>
  <si>
    <t xml:space="preserve"> MUXAMMADIYEV MUXLIS ERKINBOY O‘G‘LI </t>
  </si>
  <si>
    <t>ТЕПАКИШЛОК ҚФЙ, УРТАКИШЛОК МФЙ, УРТА КИШЛОК ҚИШЛОҒИ, uy:Р/С</t>
  </si>
  <si>
    <t xml:space="preserve"> ERKINOVA FARIDA XOLMUMIN QIZI </t>
  </si>
  <si>
    <t xml:space="preserve"> KAYUMOV SAN’AT MASUDOVICH </t>
  </si>
  <si>
    <t>ОХАЛИК ҚФЙ, ПАСТ ОҲАЛИК МФЙ, uy:Р/С</t>
  </si>
  <si>
    <t xml:space="preserve"> DJUMANOV SAYFULLO ABDUJALILOVICH </t>
  </si>
  <si>
    <t>ПАЙАРИҚ Ш., АЛИШЕР НАВОИЙ МФЙ, А.НАВОИЙ КЎЧАСИ, uy:Р/С</t>
  </si>
  <si>
    <t xml:space="preserve"> JAYLIBOYEV OZOD TO‘LQIN O‘G‘LI </t>
  </si>
  <si>
    <t xml:space="preserve"> TO‘LQINOV JAMSHID TO‘LQINOVICH </t>
  </si>
  <si>
    <t xml:space="preserve"> BAXRONOV MUNIS G‘AYRAT O‘G‘LI </t>
  </si>
  <si>
    <t xml:space="preserve"> KARIMOV TOLMASBEK XOLMO‘MIN O‘G‘LI </t>
  </si>
  <si>
    <t xml:space="preserve"> XASANOVA SORA TUKSANOVNA </t>
  </si>
  <si>
    <t xml:space="preserve"> SHERMATOV MANSUR BO‘RIBOY O‘G‘LI </t>
  </si>
  <si>
    <t>ХАЛҚОБОД ҚФЙ, ЯНГИРАВОТ ҚИШЛОҒИ, uy:Р/С</t>
  </si>
  <si>
    <t xml:space="preserve"> BAXRANOV MURODJON DILSHODOVICH </t>
  </si>
  <si>
    <t xml:space="preserve"> MURODULLAYEV RAHIM RAXMON O‘G‘LI </t>
  </si>
  <si>
    <t>ЗАРБАНД ҚФЙ, ЗАРБАНД КФЙ, ЧАКАР КИШЛОГИ, uy:Р/С</t>
  </si>
  <si>
    <t xml:space="preserve"> QARSHIBAYEV SHAXZOD ABDUVAHOB O‘G‘LI </t>
  </si>
  <si>
    <t xml:space="preserve"> ABDRIMOV DIYORBEK BAXTIYAROVICH </t>
  </si>
  <si>
    <t>ВАТАНПАРВАР МФЙ, ШАМСИЯ КЎЧАСИ, uy:10 xonadon:9</t>
  </si>
  <si>
    <t xml:space="preserve"> ONORBOYEV ABDUSALOM ONORBOY O‘G‘LI </t>
  </si>
  <si>
    <t xml:space="preserve"> KASIMOVA MUNAVVAR FERUZOVNA </t>
  </si>
  <si>
    <t xml:space="preserve"> ISHNIYAZOV FERUZ NURULLO O‘G‘LI </t>
  </si>
  <si>
    <t xml:space="preserve"> NURQOBILOV XURSHID SHERMUXAMMAD O‘G‘LI </t>
  </si>
  <si>
    <t>ЖЎШ ҚФЙ, ҚЎШТАМҒОЛИ МФЙ, ҚЎРҒОН ҚИШЛОҒИ, uy:Р/С</t>
  </si>
  <si>
    <t xml:space="preserve"> SOBIROV NURIDDIN DOLIYEVICH </t>
  </si>
  <si>
    <t xml:space="preserve"> RAHMONOV SARDOR RAHMON O‘G‘LI </t>
  </si>
  <si>
    <t xml:space="preserve"> OROLOV IKRAM DAMINOVICH </t>
  </si>
  <si>
    <t xml:space="preserve"> ERGASHEVA SHAHNOZA NURIDDIN QIZI </t>
  </si>
  <si>
    <t>ЭСОНТУРДИ МФЙ, uy:Р/С</t>
  </si>
  <si>
    <t xml:space="preserve"> MARDONOVA NIGINA AVAZOVNA </t>
  </si>
  <si>
    <t xml:space="preserve"> KARIMOV AZIMBEK ESANOVICH </t>
  </si>
  <si>
    <t>САЪДИ ШЕРОЗИЙ МФЙ, САТТЕПО МАСКАНИ, uy:34 xonadon:30</t>
  </si>
  <si>
    <t xml:space="preserve"> NOROVA GULNOZA SOBIROVNA </t>
  </si>
  <si>
    <t xml:space="preserve"> ASROROV DIYORJON USMONOVICH </t>
  </si>
  <si>
    <t xml:space="preserve"> XAKBERDIYEV ZARIFJON SHAVKATOVICH </t>
  </si>
  <si>
    <t xml:space="preserve"> ABDUG‘ANIYEV AKOBIRJON JAMSHID O‘G‘LI </t>
  </si>
  <si>
    <t xml:space="preserve"> MURADOV BUNYOD KOMILJONOVICH </t>
  </si>
  <si>
    <t xml:space="preserve"> KAXXAROVA MAFTUNA IKROM QIZI </t>
  </si>
  <si>
    <t xml:space="preserve"> XUDOYQULOVA MADINA HAMDAMOVNA </t>
  </si>
  <si>
    <t xml:space="preserve"> AXMEDOV SHOHBOZ XOLJIGIT O‘G‘LI </t>
  </si>
  <si>
    <t>ХАЛҚОБОД ҚФЙ, ҚАТАҒОН МФЙ, ХОЛТУРКМАН ҚИШЛОҒИ, uy:Р/С</t>
  </si>
  <si>
    <t xml:space="preserve"> XURSANDOV SHOXIJAXON JUMANAZAR O‘G‘LI </t>
  </si>
  <si>
    <t xml:space="preserve"> TOHIROV MUZAFFAR FAZLIDDIN O‘G‘LI </t>
  </si>
  <si>
    <t xml:space="preserve"> ISMOILOV SUXROB NURXAYOTOVICH </t>
  </si>
  <si>
    <t>ИСТИКБОЛ МФЙ, ИСТИКБОЛ, 3 БЕРК КЎЧАСИ, uy:2</t>
  </si>
  <si>
    <t xml:space="preserve"> TURG‘UNOV OTABEK ZOKIR O‘G‘LI </t>
  </si>
  <si>
    <t xml:space="preserve"> VAFOYEVA MOXINA BAXODIROVNA </t>
  </si>
  <si>
    <t xml:space="preserve"> ABDIHAMIDOV MAMADIYOR QODIR O‘G‘LI </t>
  </si>
  <si>
    <t xml:space="preserve"> URINOV DAVRON ZOKIROVICH </t>
  </si>
  <si>
    <t>УРТАСАЙДОВ ҚФЙ, САРБОЗОР МФЙ, ЎРТАСАЙДОВ ҚИШЛОҒИ, uy:Р/С</t>
  </si>
  <si>
    <t xml:space="preserve"> UBAYDULLAYEV OYBEK XOLBOY O‘G‘LI </t>
  </si>
  <si>
    <t xml:space="preserve"> JO‘RAQULOV JASURBEK JAHONGIR O‘G‘LI </t>
  </si>
  <si>
    <t>ОЙДИН, ХОНОБОД ЙУЛИ, uy:21 xonadon:3</t>
  </si>
  <si>
    <t xml:space="preserve"> OCHILOV KHUSNIDDIN XOLMAMAD O‘G‘LI </t>
  </si>
  <si>
    <t>САНЧИҚУЛ ҚФЙ, ТУРТТОМ МФЙ, БУРГАНЛИ ҚИШЛОҒИ, uy:262</t>
  </si>
  <si>
    <t xml:space="preserve"> USMONOV JALOLIDDIN FAXRIDDIN O‘G‘LI </t>
  </si>
  <si>
    <t xml:space="preserve"> MURODOV ABROR FARXODOVICH </t>
  </si>
  <si>
    <t xml:space="preserve"> MAXMUDOVA SHOHISTA MUMIN QIZI </t>
  </si>
  <si>
    <t xml:space="preserve"> YULDOSHEV FIRUZ YUNUSOVICH </t>
  </si>
  <si>
    <t>Самаркандская область, Самарканд, Сиёбча МФЙ, Махмуд Кошгарий, дом 52</t>
  </si>
  <si>
    <t xml:space="preserve"> MUSTAFAQULOV SHERBEK BOBIR O‘G‘LI </t>
  </si>
  <si>
    <t xml:space="preserve"> NIZOMOVA ZEBINISO AKRAMOVNA </t>
  </si>
  <si>
    <t>НАМОЗГОХ МФЙ, АНБАР ОТИН (СОБИК РАДИЩЕВА), 1 ТОР КЎЧАСИ, uy:4</t>
  </si>
  <si>
    <t xml:space="preserve"> TURSUNOVA DILRABO MUSLIXIDDIN QIZI </t>
  </si>
  <si>
    <t xml:space="preserve"> QULMATOV TOLIB MAMADIYOROVICH </t>
  </si>
  <si>
    <t>Навоийская область, Хатырчинский район, Уйшун МСГ, киш. Уйшин, дом 59</t>
  </si>
  <si>
    <t xml:space="preserve"> NISHANOV IXTIYOR BAXTIYOR O‘G‘LI </t>
  </si>
  <si>
    <t>НАВРЎЗ МФЙ, НАВРУЗ МАССИВ, uy:6\1</t>
  </si>
  <si>
    <t xml:space="preserve"> O‘ROQOV ALIMARDON SOBIR O‘G‘LI </t>
  </si>
  <si>
    <t>Самаркандская область, Ургутский район, Бешбулок ССГ, Бешкапа МСГ, киш. Бешкапа, дом 20</t>
  </si>
  <si>
    <t xml:space="preserve"> IZZATOVA SHAXLO G‘AYRAT QIZI </t>
  </si>
  <si>
    <t xml:space="preserve"> JO‘RAYEV QURBONBEK QODIROVICH </t>
  </si>
  <si>
    <t xml:space="preserve"> TILAVOV ELDOR MUXAMMAD O‘G‘LI </t>
  </si>
  <si>
    <t xml:space="preserve"> BOBOBEKOV BEKTOSH OBLOBERDIYEVICH </t>
  </si>
  <si>
    <t>ГУЛБА ҚФЙ, УРАЙ ЭЛИПОК МФЙ, УРАЙ-ЭЛИПОК ҚИШЛОҒИ, uy:Р/С</t>
  </si>
  <si>
    <t xml:space="preserve"> TURSUNOV MUZAFFAR ILXOMOVICH </t>
  </si>
  <si>
    <t xml:space="preserve"> ALIQULOV NODIRBEK YO‘LDOSH O‘G‘LI </t>
  </si>
  <si>
    <t xml:space="preserve"> MARDANOVA GULSHODA HAZRAT QIZI </t>
  </si>
  <si>
    <t xml:space="preserve"> BOYMURATOV SHERALI SHAKARBOYEVICH </t>
  </si>
  <si>
    <t xml:space="preserve"> ABDUMANNONOV ZIYOVUDDIN MA’RUFJON O‘G‘LI </t>
  </si>
  <si>
    <t>ЧЕЛАК Ш., АҲМАД ЯССАВИЙ МФЙ, ТОШХОВУЗ КЎЧАСИ, uy:Р/С</t>
  </si>
  <si>
    <t xml:space="preserve"> ASROROV SAXIYOR AKMALOVICH </t>
  </si>
  <si>
    <t xml:space="preserve"> XAMIDOV LAZIZ ABDUVALIYEVICH </t>
  </si>
  <si>
    <t>НАВБОГЧИЁН МФЙ, НАВБОГЧИЁН МАХАЛЛАСИ, uy:Р/С</t>
  </si>
  <si>
    <t xml:space="preserve"> BOTIROVA RAYHONA ILYOSOVNA </t>
  </si>
  <si>
    <t xml:space="preserve"> ABSALOMOV TULQIN FAXRIDDIN O‘G‘LI </t>
  </si>
  <si>
    <t xml:space="preserve"> AYNAZAROV ISOMIDDIN BAXODIR O‘G‘LI </t>
  </si>
  <si>
    <t>Хофиз Шерозий МФЙ, Саттепо мавзеси, 12-уй, 87-хонадон</t>
  </si>
  <si>
    <t xml:space="preserve"> XO‘JAQULOV JAVOHIR RAVSHAN O‘G‘LI </t>
  </si>
  <si>
    <t>Семург МФЙ, Тараккиет кучаси, 5-уй, 8-хонадон</t>
  </si>
  <si>
    <t xml:space="preserve"> GANIYEV UMID NASIMOVICH </t>
  </si>
  <si>
    <t xml:space="preserve"> PRIMOVA ANVARA YIGITALI QIZI </t>
  </si>
  <si>
    <t xml:space="preserve"> ARALOV G‘ANISHER SHAKARBOY O‘G‘LI </t>
  </si>
  <si>
    <t>ЧИМБОЙ ҚФЙ, УЧТЕПА МФЙ, uy:Р/С</t>
  </si>
  <si>
    <t xml:space="preserve"> ISOMOV SANJARBEK SUYUN O‘G‘LI </t>
  </si>
  <si>
    <t xml:space="preserve"> MAXMUDOV DILSHOD TANGIROVICH </t>
  </si>
  <si>
    <t>Самаркандская область, Булунгурский район, А.Навоий ССГ, Мехтар МСГ, ул. Болажон, дом 70</t>
  </si>
  <si>
    <t xml:space="preserve"> SHARIPOV SHOHZOD FAZLIDDIN O‘G‘LI </t>
  </si>
  <si>
    <t xml:space="preserve"> JALOLOV UMID SOAT UG‘LI </t>
  </si>
  <si>
    <t>Самаркандская область, Ургутский район, Ургут г., ул. Шарк, дом 50</t>
  </si>
  <si>
    <t xml:space="preserve"> O‘KTAMOV DOSTON DAVLAT O‘G‘LI </t>
  </si>
  <si>
    <t xml:space="preserve"> IBRAGIMOVA NOZILA SAMATULLO QIZI </t>
  </si>
  <si>
    <t xml:space="preserve"> ABDALIMOV TOHIR ALLAMUROD O‘G‘LI </t>
  </si>
  <si>
    <t>САРОЙҚЎРҒОН ҚФЙ, ПОЛВОНТЕПА МФЙ, ЁРМАТКОЗИ ҚИШЛОҒИ, uy:Р/С</t>
  </si>
  <si>
    <t xml:space="preserve"> NASIROVA ANISA BEKPULAT QIZI </t>
  </si>
  <si>
    <t>Корасув МФЙ, Корасув мавзеси, 50-уй, 9-хонадон</t>
  </si>
  <si>
    <t xml:space="preserve"> MUXAMMEDOV JAXONGIR SUNNATOVICH </t>
  </si>
  <si>
    <t>ҚОРАСУВ ҚФЙ, ФИДОКОР МФЙ, ТОХИРШАЙХ ҚИШЛОҒИ, uy:Р/С</t>
  </si>
  <si>
    <t xml:space="preserve"> JO‘RAQULOV RAXMATULLO SUVONOVICH </t>
  </si>
  <si>
    <t xml:space="preserve"> SHARIPOV SHAHOB USMON O‘G‘LI </t>
  </si>
  <si>
    <t xml:space="preserve"> MAXMUDOVA MAXBUBA SUNNATILLO QIZI </t>
  </si>
  <si>
    <t xml:space="preserve"> ISHONKULOVA MALOXAT KURBONOVNA </t>
  </si>
  <si>
    <t xml:space="preserve"> USMONOV BEHRUZ ABDIMAJITOVICH </t>
  </si>
  <si>
    <t xml:space="preserve"> ONARBAYEV SHERZOD BERDIYOR O‘G‘LI </t>
  </si>
  <si>
    <t>Купаки МФЙ, Баланд сой 2 кучаси, 232-уй</t>
  </si>
  <si>
    <t xml:space="preserve"> SHODIYEVA BIBISHOY ASLONQUL QIZI </t>
  </si>
  <si>
    <t>МАДАНИЯТ ҚФЙ, ВОРСИН МФЙ, ВОРСИН ҚИШЛОҒИ, uy:Р-С</t>
  </si>
  <si>
    <t xml:space="preserve"> MAMARASAYEV RAYIMJON SUNNATILLA O‘G‘LI </t>
  </si>
  <si>
    <t xml:space="preserve"> NOMOZOV SHOHJAHON ZOHIDJON O‘G‘LI </t>
  </si>
  <si>
    <t>РАВОТ ҚФЙ, РАВОТ КФЙ, БУРОНХУЖА КИШЛОГИ, uy:Р/С</t>
  </si>
  <si>
    <t>БАХРИН ҚФЙ, ОКМАЧИТ МФЙ, РАВОТЧА ҚИШЛОҒИ, uy:Р/С</t>
  </si>
  <si>
    <t xml:space="preserve"> TOSHTEMIROV BURHONIDDIN ODIL O‘G‘LI </t>
  </si>
  <si>
    <t>БАХОР МФЙ, АЛИ КУШЧИ КУЧАСИ, uy:7А xonadon:51</t>
  </si>
  <si>
    <t xml:space="preserve"> HALIMOV ALIXON ERKIN O‘G‘LI </t>
  </si>
  <si>
    <t>Самаркандский область, Самарканд, мас. Корасув, дом 71, кв. 44</t>
  </si>
  <si>
    <t xml:space="preserve"> MUSURMONOV OYBEK OTABEK O‘G‘LI </t>
  </si>
  <si>
    <t>ЯНГИАРИК ҚФЙ, ВАТКАН МФЙ, ЯНГИАРИҚ ҚФЙ, ВАТКАН МФЙ, КУЗИБЕК, uy:Р/С</t>
  </si>
  <si>
    <t xml:space="preserve"> ABDURAXMONOVA MUSHARRAF FAYZIYEVNA </t>
  </si>
  <si>
    <t xml:space="preserve"> SHERMATOV ELBEK DUSTMUROD UGLI </t>
  </si>
  <si>
    <t>ЎРТАҚИШЛОҚ ҚФЙ, МИРЗОКЎЛ МФЙ, УРТАКИШЛОК ҚФЙ, МИРЗАКУЛ МФЙ, МИРЗАКУЛ, uy:Р/С</t>
  </si>
  <si>
    <t xml:space="preserve"> MUMINOV ZAFAR AKRAMOVICH </t>
  </si>
  <si>
    <t>ЯНГИ ХАЙРОБОД МФЙ, АНКАБОЙ (СОБИК ЖИТОМИРСКАЯ) КЎЧАСИ</t>
  </si>
  <si>
    <t xml:space="preserve"> LUTFULLAYEV IMOMIDDIN FAHRIDDIN O‘G‘LI </t>
  </si>
  <si>
    <t xml:space="preserve"> TOSHTEMIROV SALOHIDDIN JALOLIDDIN O‘G‘LI </t>
  </si>
  <si>
    <t>МОЙБУЛОҚ ҚФЙ, ҚЎШҚЎТАН МФЙ, УЛСОЙ ҚИШЛОҒИ, uy:Р/С</t>
  </si>
  <si>
    <t xml:space="preserve"> JUMANOV VOXID ABDUSAITOVICH </t>
  </si>
  <si>
    <t xml:space="preserve"> IBRAGIMOV FERUZ ZOKIR O‘G‘LI </t>
  </si>
  <si>
    <t>ЖУМА Ш., ПУЛАТЧИ МФЙ, uy:54/9</t>
  </si>
  <si>
    <t xml:space="preserve"> UROLOV FAZLIDDIN QILICHBOY O‘G‘LI </t>
  </si>
  <si>
    <t>Мехриобод МФЙ, Ализода кучаси, 81-уй</t>
  </si>
  <si>
    <t xml:space="preserve"> SALIMOVA NAFISA SODIQ QIZI </t>
  </si>
  <si>
    <t xml:space="preserve"> BOBONOROV DOSTONJON BOYMURODOVICH </t>
  </si>
  <si>
    <t>Самаркандская область, Нарпайский район, Хужакурган МСГ, киш. Кук ота, дом 47</t>
  </si>
  <si>
    <t xml:space="preserve"> URAKOVA MOHINUR SAMADOVNA </t>
  </si>
  <si>
    <t>ТЕМИРЙУЛЧИЛАР МФЙ, БОГИ ШУАРО (СОБИК ВОЛОДАРСКИЙ) КЎЧАСИ, uy:41/51</t>
  </si>
  <si>
    <t xml:space="preserve"> ZAYNIYEVA FARZONA ZAFAROVNA </t>
  </si>
  <si>
    <t xml:space="preserve"> ABSANOV TULKINJON ABDULLAYEVICH </t>
  </si>
  <si>
    <t>Самаркандская область, Пахтачийский район, Мисит ССГ, Миркан МСГ, ул. Нарпай, дом 10</t>
  </si>
  <si>
    <t xml:space="preserve"> HASANOV JAVLON QAHRAMON O‘G‘LI </t>
  </si>
  <si>
    <t>Самаркандский область, Иштыханский район, Чимкургон МСГ, киш. Чимкурган, дом 23</t>
  </si>
  <si>
    <t xml:space="preserve"> NURULLAYEV OBIDJON SHUXRAT O‘G‘LI </t>
  </si>
  <si>
    <t>ЗАРАФШОН Ш., ҚУРУВЧИ МФЙ, 4 КИЧИК ТУМАН КЎЧАСИ, uy:7 xonadon:37</t>
  </si>
  <si>
    <t xml:space="preserve"> NURJAMOLOV ELDORJON ABDIXAMIT O‘G‘LI </t>
  </si>
  <si>
    <t>Самаркандская область, Иштыханский район, Зарбулок МФЙ, киш. Арабхана, дом 70</t>
  </si>
  <si>
    <t xml:space="preserve"> NORMURODOVA MUNISA YAVKOCHOVNA </t>
  </si>
  <si>
    <t>Самаркандский область, Акдарьинский район, Лайиш ГСГ, Лайиш МСГ, Лойиш ШФЙ, Лойиш МФЙ, Хумо, дом 33</t>
  </si>
  <si>
    <t xml:space="preserve"> MIRSAIDOV LAZIZ MAVLONOVICH </t>
  </si>
  <si>
    <t>Самаркандская область, Нарпайский район, Коракул ҚФЙ, Сохибкор МФЙ, киш. Сахибкар, дом 79</t>
  </si>
  <si>
    <t xml:space="preserve"> ABDUSAIDOV ZOKIRJON ABDURAUPOVICH </t>
  </si>
  <si>
    <t xml:space="preserve"> YUSUPOV MATYOKUB MURODULLOYEVICH </t>
  </si>
  <si>
    <t>БОГИЗАГОН ҚФЙ, ДУСТЛИК МФЙ, ЯНГИКИШЛОК ҚИШЛОҒИ, uy:Р.С</t>
  </si>
  <si>
    <t xml:space="preserve"> PIRMAMATOV MUXAMMAD BAXROMOVICH </t>
  </si>
  <si>
    <t>ЖУМА Ш., САМАРҚАНД МФЙ, БАХТ КЎЧАСИ, uy:Р/С</t>
  </si>
  <si>
    <t xml:space="preserve"> XIKMATILLAYEV BAXODIR BAXRIDDIN O‘G‘LI </t>
  </si>
  <si>
    <t>Шукрона МФЙ, 29 квартал, 7-уй, 1-хонадон</t>
  </si>
  <si>
    <t xml:space="preserve"> ISOKULOV ABDULLO OBLOKUL O‘G‘LI </t>
  </si>
  <si>
    <t>МАЪРИФАТ МФЙ, МАХАЛЛЯ МАЪРИФАТ, uy:Р/С</t>
  </si>
  <si>
    <t xml:space="preserve"> RASULOVA ZAMIRA IBADULLAYEVNA </t>
  </si>
  <si>
    <t xml:space="preserve"> HAMDAMOV TEMURSULTON MURTOZA O‘G‘LI </t>
  </si>
  <si>
    <t>ИЛОНЛИ ҚФЙ, УКРАЧ МФЙ, УКРАЧ ҚИШЛОҒИ, uy:Р/С</t>
  </si>
  <si>
    <t xml:space="preserve"> FARMONOVA LOBAR ZOKIRJON QIZI </t>
  </si>
  <si>
    <t>Олтин Аср МФЙ, Гагарина кучаси, 20-уй, 30-хонадон</t>
  </si>
  <si>
    <t xml:space="preserve"> MISRATOV SHAXZOD UROQBOY O‘G‘LI </t>
  </si>
  <si>
    <t>Самаркандский область, Самарканд, мас. Корасув, дом 9, кв. 11</t>
  </si>
  <si>
    <t xml:space="preserve"> MUXTAROVA ZEBUNISO MUXSINOVNA </t>
  </si>
  <si>
    <t xml:space="preserve"> AXMEDOV QOSIM QURBONALIYEVICH </t>
  </si>
  <si>
    <t>ИСПАНЗА ҚФЙ, САТАНГ МФЙ, САТАНГ ҚИШЛОҒИ</t>
  </si>
  <si>
    <t xml:space="preserve"> PIRNAZAROV IMOMIDDIN XUSNIDDIN O‘G‘LI </t>
  </si>
  <si>
    <t>ЖУМАБОЙ ҚФЙ, НИСБАТ МФЙ, ХАЛФА ҚИШЛОҒИ, uy:Р/С</t>
  </si>
  <si>
    <t xml:space="preserve"> NUMONXONOV ABUBAKIR SHAROFIDDIN O‘G‘LI </t>
  </si>
  <si>
    <t>Обод Маскан МФЙ, Корасув мавзеси, 27-уй, 12-хонадон</t>
  </si>
  <si>
    <t xml:space="preserve"> ABDUG‘AFFOROV XURSHID TEMIROVICH </t>
  </si>
  <si>
    <t>ЗИЁВУДДИН Ш., ТОШКУПРИК МФЙ, Г.ГУЛОМ КЎЧАСИ, uy:52</t>
  </si>
  <si>
    <t xml:space="preserve"> RAXMONOV AKBAR IRDANOVICH </t>
  </si>
  <si>
    <t xml:space="preserve"> TO‘YCHIYEV BILOLXON XODIXON O‘G‘LI </t>
  </si>
  <si>
    <t>Самаркандский область, Самарканд, мас. Корасув, дом 87, кв. 75</t>
  </si>
  <si>
    <t xml:space="preserve"> ABDULAKIMOV UMIRZOQ RUSTAM O‘G‘LI </t>
  </si>
  <si>
    <t xml:space="preserve"> NORKULOV OTABEK AZIMBOY O‘G‘LI </t>
  </si>
  <si>
    <t>Самаркандская область, Ургутский район, Ургут г., ул. Улугбек, дом 150</t>
  </si>
  <si>
    <t xml:space="preserve"> XUSANOV OTABEK USAROVICH </t>
  </si>
  <si>
    <t>Хужа кишлок МФЙ, махалля Хужакишлок, 16 "В"-уй</t>
  </si>
  <si>
    <t xml:space="preserve"> BURIYEV XASAN ABDUVAID O‘G‘LI </t>
  </si>
  <si>
    <t xml:space="preserve"> XAYITOV UCHQUN DAVRON O‘G‘LI </t>
  </si>
  <si>
    <t>ДАХБЕД ШФЙ, А.НАВОИЙ МФЙ, ДЎСТЛИК КЎЧАСИ, uy:Р/С</t>
  </si>
  <si>
    <t xml:space="preserve"> QUVONOV SANJARBEK BOZORBOY O‘G‘LI </t>
  </si>
  <si>
    <t>Исори Урокли МФЙ, Куштамгали кучаси, 54-уй</t>
  </si>
  <si>
    <t xml:space="preserve"> NARZIYEV MUHAMMATJON RAYIMQUL O‘G‘LI </t>
  </si>
  <si>
    <t xml:space="preserve"> ISOQULOV ULUG‘BEK UMIR O‘G‘LI </t>
  </si>
  <si>
    <t>Бахтли Хаёт МФЙ, Бахтли Хаёт кучаси, 6-уй, 13-хонадон</t>
  </si>
  <si>
    <t xml:space="preserve"> ISHMURADOV BUNYODJON FARXODOVICH </t>
  </si>
  <si>
    <t>Самаркандская область, Пахтачийский район, Пулатчи ССГ, Жона МСГ, ул. Шохнигор, дом 245</t>
  </si>
  <si>
    <t xml:space="preserve"> IBRAGIMOV ALIBEK ISMATULLAYEVICH </t>
  </si>
  <si>
    <t>Самаркандская область, Пастдаргомский район, Чархин г., ул. Чархин, дом 19</t>
  </si>
  <si>
    <t xml:space="preserve"> MILTIQBOYEV ALIBEK FARXOD O‘G‘LI </t>
  </si>
  <si>
    <t xml:space="preserve"> SAG‘DULLAYEV XABIBULLO O‘TKIR O‘G‘LI </t>
  </si>
  <si>
    <t>СУВ ҲОВУЗИ ШФЙ, КУМУШ ҚИРҒОҚ МФЙ, МИРЗО УЛУГБЕК КЎЧАСИ, uy:Р/С</t>
  </si>
  <si>
    <t xml:space="preserve"> YULDOSHEVA ZUXRA RUZIKULOVNA </t>
  </si>
  <si>
    <t xml:space="preserve"> QUVONOV SHAHZOD SHAVKAT O‘G‘LI </t>
  </si>
  <si>
    <t>Самаркандская область, Булунгурский район, Килдон ССГ, Сулувкургон МСГ, ул. Булбул, дом 27</t>
  </si>
  <si>
    <t xml:space="preserve"> BOBONAZAROV NURBEK ZARIB O‘G‘LI </t>
  </si>
  <si>
    <t>НАВРЎЗ МФЙ, ЧАКАР ҚИШЛОҒИ, uy:Р/С</t>
  </si>
  <si>
    <t xml:space="preserve"> BAXTIYOROV JASURJON BAXTIYOR O‘G‘LI </t>
  </si>
  <si>
    <t>ШЕРКУРГОН ҚФЙ, ШЕРКУРГОН МФЙ, ЎРТАБОЗОР ҚИШЛОҒИ, uy:Р,С</t>
  </si>
  <si>
    <t xml:space="preserve"> MUXAMMADIYEV UKTAM ESHMAMATOVICH </t>
  </si>
  <si>
    <t xml:space="preserve"> LATIPOVA DILDORA DILMUROTOVNA </t>
  </si>
  <si>
    <t xml:space="preserve"> ERKAYEV SHERZOD ZOKIROVICH </t>
  </si>
  <si>
    <t>САРИБОШ ҚФЙ, ГУМБАЗ МФЙ, uy:21</t>
  </si>
  <si>
    <t xml:space="preserve"> NIZAMOV XURSHID MANSUR O‘G‘LI </t>
  </si>
  <si>
    <t xml:space="preserve"> ASHUROV ELYOR ISAQOVICH </t>
  </si>
  <si>
    <t xml:space="preserve"> UMIRZOQOVA MARHABO ABDIVALI QIZI </t>
  </si>
  <si>
    <t xml:space="preserve"> EGAMBERDIYEV JAMSHID KULDOSHEVICH </t>
  </si>
  <si>
    <t>Самаркандская область, Пастдаргомский район, Бешкахрамон ССГ, Уску МСГ</t>
  </si>
  <si>
    <t xml:space="preserve"> DUSTOVA GO‘ZAL MAXMADO‘STOVNA </t>
  </si>
  <si>
    <t xml:space="preserve"> DO‘STOV QODIR DILMUROD O‘G‘LI </t>
  </si>
  <si>
    <t>Этак Бешкапа МФЙ, Бешкапа 1 кучаси, 640-уй</t>
  </si>
  <si>
    <t xml:space="preserve"> SHONAZAROV JONUZOQ SHUHRAT O‘G‘LI </t>
  </si>
  <si>
    <t xml:space="preserve"> ACHILOV JAVLON XAMDAMOVICH </t>
  </si>
  <si>
    <t xml:space="preserve"> ABDUXALILOV AZIZBEK RABBIMQUL O‘G‘LI </t>
  </si>
  <si>
    <t xml:space="preserve"> MAMATOVA QUNDUZ TIRKASHOVNA </t>
  </si>
  <si>
    <t xml:space="preserve"> NISHONOV ISLOM KARIM O‘G‘LI </t>
  </si>
  <si>
    <t xml:space="preserve"> ZIYODOVA GULSANAM NARZULLO QIZI </t>
  </si>
  <si>
    <t>ПАЙШАНБА ШФЙ, МИРЗО УЛУҒБЕК МФЙ, МЕХНАТ КЎЧАСИ, uy:Р/С</t>
  </si>
  <si>
    <t xml:space="preserve"> RO‘ZIYEV ELYORJON ORIFOVICH </t>
  </si>
  <si>
    <t>Самаркандская область, Самарканд, ул. Севали Ота (бывш Федченко), дом 34</t>
  </si>
  <si>
    <t xml:space="preserve"> URUNOVA MUNIRA TUYG‘UNOVNA </t>
  </si>
  <si>
    <t xml:space="preserve"> JANGIROV AZIZBEK ABDUMUMIN O‘G‘LI </t>
  </si>
  <si>
    <t>Джизакская область, Галляаральский район, Куйтош ГСГ, Дустлик МСГ, ул. Дустлик, дом 40</t>
  </si>
  <si>
    <t xml:space="preserve"> YUSUPOV RAVSHAN NORBEKOVICH </t>
  </si>
  <si>
    <t xml:space="preserve"> OCHILOV MANSUR MURODOVICH </t>
  </si>
  <si>
    <t xml:space="preserve"> RAVSHANOV ABBOSJON AXMAT O‘G‘LI </t>
  </si>
  <si>
    <t xml:space="preserve"> SUYUNOV ANVAR ERKIN O‘G‘LI </t>
  </si>
  <si>
    <t xml:space="preserve"> KARABEKOV XURSHID KILICHBAYEVICH </t>
  </si>
  <si>
    <t xml:space="preserve"> NE’MATOV SOHIB NODIR O‘G‘LI </t>
  </si>
  <si>
    <t>СОХИБКОР ҚФЙ, ОЗОД МФЙ, ҚОРАҚИСМОҚ ҚИШЛОҒИ, uy:Р/С</t>
  </si>
  <si>
    <t xml:space="preserve"> ANORBOYEV ABDUSATTOR ERGASH O‘G‘LI </t>
  </si>
  <si>
    <t xml:space="preserve"> RABBIMOVA LODILA VOXID QIZI </t>
  </si>
  <si>
    <t>ЛОЙИШ ШФЙ, МУСТАҚИЛЛИК МФЙ, ЛОЙИШ ШФЙ, МУСТАҚИЛЛИК МФЙ, БОБОТОЕВ, uy:Р/С</t>
  </si>
  <si>
    <t xml:space="preserve"> IDODOV OLMAS QUCHQORBOY O‘G‘LI </t>
  </si>
  <si>
    <t xml:space="preserve"> XAITOV ZARIFJON RAMAZANOVICH </t>
  </si>
  <si>
    <t>АРАБХОНА ҚФЙ, ЗАНГИБОЙ МФЙ, uy:Р/С</t>
  </si>
  <si>
    <t xml:space="preserve"> AMIROV IBROHIM ZOIR O‘G‘LI </t>
  </si>
  <si>
    <t xml:space="preserve"> HAYDAROV RAMIZ RAXMONOVICH </t>
  </si>
  <si>
    <t xml:space="preserve"> DEXKONOVA OYSADAF ISKANDAROVNA </t>
  </si>
  <si>
    <t>Чоштепа МФЙ, Чоштепа кучаси, 266-уй</t>
  </si>
  <si>
    <t xml:space="preserve"> ABJALOV MAKSUD ABDUMALIKOVICH </t>
  </si>
  <si>
    <t>КУРЛИ ҚФЙ, ТЎЛА ҚИШЛОҒИ, uy:Р/С</t>
  </si>
  <si>
    <t>Урганжи МФЙ, Навбаҳор кучаси, 489-уй</t>
  </si>
  <si>
    <t xml:space="preserve"> LUKMONOVA NOILA XABIBULLAYEVNA </t>
  </si>
  <si>
    <t>БОГИ ТЕМУР МФЙ, ФИРДАВСИЙ (СОБИК ШАУМЯНА) КЎЧАСИ, uy:37</t>
  </si>
  <si>
    <t xml:space="preserve"> NOSIROV MUHRIDIN XAYRULLA O‘G‘LI </t>
  </si>
  <si>
    <t xml:space="preserve"> NORKULOV SHAXZOD ALIKUL O‘G‘LI </t>
  </si>
  <si>
    <t xml:space="preserve"> KARIMOV ANVAR SUYUNOVICH </t>
  </si>
  <si>
    <t xml:space="preserve"> KARIMOV FIRDAVS ISLOMOVICH </t>
  </si>
  <si>
    <t xml:space="preserve"> JURABOYEV ADXAMJON MUSURMONOVICH </t>
  </si>
  <si>
    <t>ГУЛЗОР МФЙ, uy:Р/С</t>
  </si>
  <si>
    <t xml:space="preserve"> ESHBOYEV ASLIDDIN ESHONQUL O‘G‘LI </t>
  </si>
  <si>
    <t xml:space="preserve"> SHODMONOV DALER ABDIVALI O‘G‘LI </t>
  </si>
  <si>
    <t>АЛ ФАРОБИЙ МФЙ, ЖОМБОЙ КЎЧАСИ, uy:42</t>
  </si>
  <si>
    <t xml:space="preserve"> BOLTAYEVA BARNO DJAMSHEDOVNA </t>
  </si>
  <si>
    <t>ҚЎЛБАПОЁН ҚФЙ, НАВОБОД МФЙ, uy:Р/С</t>
  </si>
  <si>
    <t xml:space="preserve"> MAMARAJABOVA RAXSHONA ABDURAXMAT QIZI </t>
  </si>
  <si>
    <t xml:space="preserve"> ABDULLAYEV DILMUROD BAXODIR O‘G‘LI </t>
  </si>
  <si>
    <t>Самаркандская область, Булунгурский район, Сохибкор ССГ, Октош МСГ, ул. Увайсий тор, дом 60</t>
  </si>
  <si>
    <t xml:space="preserve"> ESHPULATOV ELDOR SHUXRAT O‘G‘LI </t>
  </si>
  <si>
    <t>Самаркандская область, Самарканд, Самарканд шахар, Гагарин, дом 85 Б, кв. 57</t>
  </si>
  <si>
    <t xml:space="preserve"> NORMURODOV MUSLIMBEK ISOMIDDINOVICH </t>
  </si>
  <si>
    <t>Мингтут МФЙ, Мингтут кучаси, 5-уй</t>
  </si>
  <si>
    <t xml:space="preserve"> SHARIPOVA MADINA ISTAMOVNA </t>
  </si>
  <si>
    <t>ХУЖАСОАТ МФЙ, САТТЕПО МАСКАНИ, uy:139 xonadon:22</t>
  </si>
  <si>
    <t xml:space="preserve"> HASANOVA GULSHODA PARDAYEVNA </t>
  </si>
  <si>
    <t xml:space="preserve"> SHARIPOVA SHOXISTA ABDISALOMOVNA </t>
  </si>
  <si>
    <t>Самаркандская область, Пахтачийский район, Хумор ССГ, Кайнарбулок МСГ, ул. Эътироф, дом 23</t>
  </si>
  <si>
    <t xml:space="preserve"> SULTONOV MUXSIN ANVAR O‘G‘LI </t>
  </si>
  <si>
    <t xml:space="preserve"> ZAYNIYEV MUZAFFAR PULAT O‘G‘LI </t>
  </si>
  <si>
    <t>ТЕГИРМОНБОШИ МФЙ, ТЕГИРМОНБОШИ ҚИШЛОҒИ, uy:100</t>
  </si>
  <si>
    <t xml:space="preserve"> KARIMOVA AZIZA G‘AFUROVNA </t>
  </si>
  <si>
    <t xml:space="preserve"> ERKINOV ABDURAUF NORMUXAMMAD O‘G‘LI </t>
  </si>
  <si>
    <t>ЗАРМИТАН ҚФЙ, ЮҚОРИ САРОЙ МФЙ, ЗАРМИТАН ҚФЙ, ЮҚОРИ САРОЙ МФЙ, ЖОБУТОЙ, uy:Р/С</t>
  </si>
  <si>
    <t xml:space="preserve"> BAXRONOVA MUSHTARIY HASAN QIZI </t>
  </si>
  <si>
    <t xml:space="preserve"> YARASHOV SHAHZOD ISKANDAROVICH </t>
  </si>
  <si>
    <t xml:space="preserve"> XO‘JAQULOV IBROHIM MIRZOHIDDIN O‘G‘LI </t>
  </si>
  <si>
    <t>Самаркандская область, Самарканд, ул. Лочин, дом 20</t>
  </si>
  <si>
    <t xml:space="preserve"> SHAKAROV LAZIZJON MALIKOVICH </t>
  </si>
  <si>
    <t>Олтин Аср МФЙ, Рудакий кучаси, 140-уй, 22-хонадон</t>
  </si>
  <si>
    <t xml:space="preserve"> XAYITOVA MUXAIYO IBROGIMOVNA </t>
  </si>
  <si>
    <t xml:space="preserve"> ISOMIDDINOV SHODALI SHERALI O‘G‘LI </t>
  </si>
  <si>
    <t>Самаркандская область, Каттакурганский район, Каттаминг ССГ, Каттаминг МСГ, киш. Каттаминг, дом 428</t>
  </si>
  <si>
    <t xml:space="preserve"> MUHIDDINOVA HAFIZA TEMIROVNA </t>
  </si>
  <si>
    <t>Анхор МФЙ, Анхор кучаси, 2-уй</t>
  </si>
  <si>
    <t xml:space="preserve"> MALLAYEV NURIDDIN O‘LMASOVICH </t>
  </si>
  <si>
    <t xml:space="preserve"> RAXMATOV MIRKOMIL AXROROVICH </t>
  </si>
  <si>
    <t xml:space="preserve"> BOZOROVA DURDONA TOLIB QIZI </t>
  </si>
  <si>
    <t>Самаркандская область, Нарпайский район, Ашур Расулов МСГ, киш. Янгирабод, дом 248</t>
  </si>
  <si>
    <t xml:space="preserve"> SAYDULLAYEVA SHAXODAT ALIQUL QIZI </t>
  </si>
  <si>
    <t xml:space="preserve"> NUMANOVA OYTILLA XUDOYBERDI QIZI </t>
  </si>
  <si>
    <t xml:space="preserve"> XURRAMOV E’ZOZBEK BAXRON O‘G‘LI </t>
  </si>
  <si>
    <t xml:space="preserve"> EGAMBERDIYEV OZOD TURSUNBOY O‘G‘LI </t>
  </si>
  <si>
    <t xml:space="preserve"> RASHIDOVA SARVINOZ O‘TKIR QIZI </t>
  </si>
  <si>
    <t xml:space="preserve"> LATIPOV AKBAR SAMIYEVICH </t>
  </si>
  <si>
    <t>САЙХУН МФЙ, ПАНЖИКЕНТ КЎЧАСИ, uy:206</t>
  </si>
  <si>
    <t xml:space="preserve"> NE’MATOV BUNYODJON SHAVKAT O‘G‘LI </t>
  </si>
  <si>
    <t>Самаркандский область, Самарканд, ул. Спитаменшох, дом 157, кв. 38</t>
  </si>
  <si>
    <t xml:space="preserve"> MAJIDOVA GULCHIROY ISKANDAR QIZI </t>
  </si>
  <si>
    <t xml:space="preserve"> YULDASHEVA NURJAHON ABDURAYIMOVNA </t>
  </si>
  <si>
    <t>ДАХБЕД ШФЙ, БОЗОРЖОЙ МФЙ, Р.ЖЎРАЕВ КЎЧАСИ, uy:Р/С</t>
  </si>
  <si>
    <t xml:space="preserve"> JONO‘ZOQOVA DILNOZA SHOKIR QIZI </t>
  </si>
  <si>
    <t>Корасув МФЙ, Корасув мавзеси, 87-уй, 42-хонадон</t>
  </si>
  <si>
    <t xml:space="preserve"> XURSANBOYEV RAMAZON SHODIMUROD O‘G‘LI </t>
  </si>
  <si>
    <t xml:space="preserve"> SHODMONOV JAXONGIR FAXRIDDIN O‘G‘LI </t>
  </si>
  <si>
    <t>ГУЛИСТОН ҚФЙ, ДЎСТЛИК МФЙ, АЛАМЛИ ҚИШЛОҒИ, uy:Р/С</t>
  </si>
  <si>
    <t xml:space="preserve"> TASHANOV ODILBOY SAFAR O‘G‘LI </t>
  </si>
  <si>
    <t>КУРЛИ ҚФЙ, ОРЛОТ ҚИШЛОҒИ, uy:Р/С</t>
  </si>
  <si>
    <t xml:space="preserve"> SOLEYEV SAIDJON SAMEJONOVICH </t>
  </si>
  <si>
    <t>ТАШАББУСКОРЛАР МФЙ, АМИР ТЕМУР КЎЧАСИ, uy:33</t>
  </si>
  <si>
    <t xml:space="preserve"> YULDASHEV TEMUR RAIMOVICH </t>
  </si>
  <si>
    <t>ГУЛИСТОН МФЙ, САМАРКАНД ШАХАР, САТТЕПО, uy:153 xonadon:17</t>
  </si>
  <si>
    <t xml:space="preserve"> ABULXAYROV ABDULLO ZUBAYDULLO O‘G‘LI </t>
  </si>
  <si>
    <t xml:space="preserve"> XAMDAMOV ELYOR SULTONOVICH </t>
  </si>
  <si>
    <t>Самаркандский область, Самарканд, мас. Корасув, дом 126, кв. 67</t>
  </si>
  <si>
    <t xml:space="preserve"> AXTAMOVA MAVLUDA BAXTIYOR QIZI </t>
  </si>
  <si>
    <t>УРГУТ Ш., ДУСТЛИК МФЙ, НАВОИЙ ШОХ КЎЧАСИ, uy:34</t>
  </si>
  <si>
    <t xml:space="preserve"> YUSUPOV JAMSHIDJON RAXMONBERDI O‘G‘LI </t>
  </si>
  <si>
    <t>Самаркандский область, Тайлякский район, Тараққиёт МСГ, киш. Бачки, дом 103</t>
  </si>
  <si>
    <t xml:space="preserve"> YAVG‘OSHEV SHAXOBIDDIN ABDULLA O‘G‘LI </t>
  </si>
  <si>
    <t>Камолот МФЙ, Кимёгар шаҳарчаси, 10-уй</t>
  </si>
  <si>
    <t xml:space="preserve"> ISOMIDDINOV YUNUS ISOMIDDIN O‘G‘LI </t>
  </si>
  <si>
    <t>ИШТИХОН Ш., ИШТИХОН ШАХРИ, КОРАКУЙЛИ КУЧАСИ, uy:Р/С</t>
  </si>
  <si>
    <t xml:space="preserve"> DONIYAROV ULUGBEK BOLTAYEVICH </t>
  </si>
  <si>
    <t>БОЛАТОШ ҚФЙ, ИМОМЖОН КАДИМИЙ ЁДГОРЛИГИ МФЙ, ИМОМ ОТА ҚИШЛОҒИ, uy:Р/С</t>
  </si>
  <si>
    <t xml:space="preserve"> NARZULLAYEVA MUNOJAT HABIBILLO QIZI </t>
  </si>
  <si>
    <t>Самаркандская область, Нарпайский район, Янгикургон ҚФЙ, Равот Олчин МФЙ, Янгикургон ҚФЙ, Равот Олчин МФЙ, Коракул, дом 323</t>
  </si>
  <si>
    <t xml:space="preserve"> TASHANOVA NARGIZA OYNAZAROVNA </t>
  </si>
  <si>
    <t xml:space="preserve"> HAMROYEVA YULDUZ MUSIRMON QIZI </t>
  </si>
  <si>
    <t xml:space="preserve"> ESHKUVVATOV KAMOLIDDIN SHOXRUX O‘G‘LI </t>
  </si>
  <si>
    <t xml:space="preserve"> AGZAMOVA XAMRATOSH OLIMOVNA </t>
  </si>
  <si>
    <t xml:space="preserve"> TO‘RAQULOV O‘LMAS TURAQUL O‘G‘LI </t>
  </si>
  <si>
    <t xml:space="preserve"> BAXRONOV NURIDDIN ALISHER O‘G‘LI </t>
  </si>
  <si>
    <t xml:space="preserve"> HAMIYEV IKROM TOYIR O‘G‘LI </t>
  </si>
  <si>
    <t xml:space="preserve"> BERDIYEVA ZILOLA ERGASH QIZI </t>
  </si>
  <si>
    <t>Самаркандская область, Ургутский район, Бешбулок ССГ, Хужайдук МСГ, киш. Хужайдук, дом 894</t>
  </si>
  <si>
    <t xml:space="preserve"> OLIMOV BEKMIRZA OLIM O‘G‘LI </t>
  </si>
  <si>
    <t xml:space="preserve"> NAZAROV AKRAMJON BAXODIR O‘G‘LI </t>
  </si>
  <si>
    <t xml:space="preserve"> AKTAMOV SHERZOD TO‘XTAMUROD O‘G‘LI </t>
  </si>
  <si>
    <t xml:space="preserve"> KENJAYEV JONRID BAXODIROVICH </t>
  </si>
  <si>
    <t xml:space="preserve"> SHARIPOV FARXOD RAVSHAN O‘G‘LI </t>
  </si>
  <si>
    <t xml:space="preserve"> OMONOV JAMOL ISKANDAROVICH </t>
  </si>
  <si>
    <t>Хаётобод МФЙ, Шота Руставели кучаси, 4 "А"-уй, 15-хонадон</t>
  </si>
  <si>
    <t xml:space="preserve"> DAVRONOV ELYOR BAXTIYOROVICH </t>
  </si>
  <si>
    <t>ЗИЁВУДДИН Ш., ТОШКУПРИК МФЙ, БИБИХОНИМ КЎЧАСИ, uy:Р/С</t>
  </si>
  <si>
    <t xml:space="preserve"> TOSHEV SOBITDIN QO‘CHQOROVICH </t>
  </si>
  <si>
    <t xml:space="preserve"> SOIBNAZAROVA GAVHAR ZOKIROVNA </t>
  </si>
  <si>
    <t xml:space="preserve"> QURBONOV OXUNJON IBROGIM O‘G‘LI </t>
  </si>
  <si>
    <t xml:space="preserve"> SAYIMOV BURXON ANVAR O‘G‘LI </t>
  </si>
  <si>
    <t xml:space="preserve"> ABDULLAYEVA GULMIRA ULUGMURADOVNA </t>
  </si>
  <si>
    <t>Самаркандская область, Пастдаргомский район, Дурмантепа ССГ, Коровултепа МСГ, киш. Жагалбойли, дом 121</t>
  </si>
  <si>
    <t xml:space="preserve"> RAJABBOYEV MA’MURJON MUROD O‘G‘LI </t>
  </si>
  <si>
    <t>НУРОБОД Ш., АМИР ТЕМУР МФЙ, БАРАКА КЎЧАСИ, uy:10 xonadon:13</t>
  </si>
  <si>
    <t xml:space="preserve"> NEGMATOVA SHAXNOZA BOZORBOY QIZI </t>
  </si>
  <si>
    <t>ЖУМАБОЗОР ҚФЙ, САРИБОЗОР МФЙ, САРИБОЗОР ҚИШЛОҒИ, uy:Р-С</t>
  </si>
  <si>
    <t xml:space="preserve"> NORBEKOVA SHOHNOZA SAIDRASULOVNA </t>
  </si>
  <si>
    <t xml:space="preserve"> BERDIQULOV SHAHOB VAHOB O‘G‘LI </t>
  </si>
  <si>
    <t>ХАЛҚОБОД ҚФЙ, ШЕЙХЛАРКЕНТ МФЙ, КАРТЕПА ҚИШЛОҒИ, uy:Р/С</t>
  </si>
  <si>
    <t xml:space="preserve"> NAMOZOVA GULMIRA XURRAMOVNA </t>
  </si>
  <si>
    <t xml:space="preserve"> MAMATOV ABLOBERDI JUMABOYEVICH </t>
  </si>
  <si>
    <t xml:space="preserve"> AKMALOV MIRJALOL SHUXRATOVICH </t>
  </si>
  <si>
    <t xml:space="preserve"> JOZILOVA MAFTUNA KOMILOVNA </t>
  </si>
  <si>
    <t xml:space="preserve"> BOYQABILOV JALOLIDDIN XAMIDULLO O‘G‘LI </t>
  </si>
  <si>
    <t>Пичот МФЙ, Паски Кустамголи қишлоғи, 61-уй</t>
  </si>
  <si>
    <t>КУШЧИНОР МФЙ, ЗАРАФШОН ҚИШЛОҒИ, uy:Р/С</t>
  </si>
  <si>
    <t xml:space="preserve"> MAMADALIYEVA GULMIRA HASAN QIZI </t>
  </si>
  <si>
    <t>Шавана МФЙ, Шована қишлоғи, 489-уй</t>
  </si>
  <si>
    <t xml:space="preserve"> ZOKIROV HASAN BAXROMOVICH </t>
  </si>
  <si>
    <t>Самаркандский область, Ургутский район, Урта гузар МСГ, киш. Уртагузар, дом 184</t>
  </si>
  <si>
    <t xml:space="preserve"> TO‘RABEKOV SHAXZOD SHERBOY O‘G‘LI </t>
  </si>
  <si>
    <t>БОГИ САРОЙ МФЙ, СПИТАМЕНШОХ КЎЧАСИ, uy:66 xonadon:47</t>
  </si>
  <si>
    <t xml:space="preserve"> MAMASAITOV SHAXBOZ SHUXRATOVICH </t>
  </si>
  <si>
    <t>ЗУЛФИЯ МФЙ, ТАРАККИЕТ (СОБИК Ф.ХОДЖАЕВ) КЎЧАСИ, uy:47 xonadon:19</t>
  </si>
  <si>
    <t xml:space="preserve"> SALOMOV SARDORBEK ABDIKAMOL O‘G‘LI </t>
  </si>
  <si>
    <t xml:space="preserve"> NORQULOVA MUXABBAT AXRALOVNA </t>
  </si>
  <si>
    <t xml:space="preserve"> BEGALIYEVA YULDUZ ABDUSAYITOVNA </t>
  </si>
  <si>
    <t xml:space="preserve"> ABDUALIMOV SARDOR ALLAMUROD O‘G‘LI </t>
  </si>
  <si>
    <t>Бойтуби МФЙ, Байтуби қишлоғи, 37-уй</t>
  </si>
  <si>
    <t xml:space="preserve"> ISMOILOVA SHAXNOZA KARIMOVNA </t>
  </si>
  <si>
    <t>Богичинор МФЙ, Озод Шарк кучаси, 2 "А"-уй, 1-хонадон</t>
  </si>
  <si>
    <t xml:space="preserve"> SHERKULOV ABDUVALI SHAMSIDINOVICH </t>
  </si>
  <si>
    <t>ПАЙАРИҚ Ш., АЛИШЕР НАВОИЙ МФЙ, БУСТОН КЎЧАСИ, uy:Р/С</t>
  </si>
  <si>
    <t xml:space="preserve"> KUSHBEKOVA MASHXURA DUSYOROVNA </t>
  </si>
  <si>
    <t>БУЛУНГУР Ш., ИСТИҚЛОЛ МФЙ, БУЛУНГУР ШАХАРЧАСИ, ГУЛИСТОН КУЧАСИ, uy:34</t>
  </si>
  <si>
    <t xml:space="preserve"> JALOLOV ABUBAKR AMRIDDIN O‘G‘LI </t>
  </si>
  <si>
    <t>Самаркандская область, Ургутский район, Ургут г., Ургут шаҳри, Гулистон МФЙ, Косиблар, дом 47</t>
  </si>
  <si>
    <t xml:space="preserve"> AMIROVA DILNORA MUXIDDIN QIZI </t>
  </si>
  <si>
    <t>КУЛЧАБИЙ ҚФЙ, ГУЛОБОД МФЙ, uy:Р/С</t>
  </si>
  <si>
    <t xml:space="preserve"> HIKMATOV ABRORBEK ISMATULLA O‘G‘LI </t>
  </si>
  <si>
    <t>Самаркандский область, Нарпайский район, Сарбазар МСГ, ул. Сарбозор, дом 296</t>
  </si>
  <si>
    <t xml:space="preserve"> ORIFJONOV SOHIBJON MIRAKMAL O‘G‘LI </t>
  </si>
  <si>
    <t xml:space="preserve"> TILLAYEV SARDOR XURRAM O‘G‘LI </t>
  </si>
  <si>
    <t>Корасув МФЙ, Корасув мавзеси, 77-уй, 49-хонадон</t>
  </si>
  <si>
    <t xml:space="preserve"> BAXRIDDINOV FARRUX SHAVKATOVICH </t>
  </si>
  <si>
    <t xml:space="preserve"> QUDRATOV NODIR ABDURASUL O‘G‘LI </t>
  </si>
  <si>
    <t>Тутзор МФЙ, Огахий (бывш Лермонтова) кучаси, 58-уй</t>
  </si>
  <si>
    <t xml:space="preserve"> RUSTAMOV ILHOM MAXMAYUSUFOVICH </t>
  </si>
  <si>
    <t xml:space="preserve"> QOZOQBOYEV OTABEK AXTAM O‘G‘LI </t>
  </si>
  <si>
    <t xml:space="preserve"> DONIYAROV BEKTOSH SHAROVIDDIN O‘G‘LI </t>
  </si>
  <si>
    <t xml:space="preserve"> BAQOYEV ANVARXON ODILXON O‘G‘LI </t>
  </si>
  <si>
    <t xml:space="preserve"> RAXMANOV OYDIN HABIBULLO O‘G‘LI </t>
  </si>
  <si>
    <t>Юкори Сарой МФЙ, Жобутой қишлоғи, 38-уй</t>
  </si>
  <si>
    <t xml:space="preserve"> AXMEDOVA SITORA MAVLONOVNA </t>
  </si>
  <si>
    <t>КУШЧИНОР МФЙ, ЗАРАФШОН ҚИШЛОҒИ, uy:Р.С</t>
  </si>
  <si>
    <t xml:space="preserve"> TULQINOV G‘OLIBJON NIZOMIDDIN O‘G‘LI </t>
  </si>
  <si>
    <t>Самаркандская область, Каттакурганский район, Аманбай ССГ, Амабайкуприк МСГ, киш. Кунгират, дом 46</t>
  </si>
  <si>
    <t xml:space="preserve"> SHODIYEV SHOXBOZ SHUXRATOVICH </t>
  </si>
  <si>
    <t>МИСИТ ҚФЙ, ТАРАҚҚИЁТ МФЙ, uy:P/C</t>
  </si>
  <si>
    <t xml:space="preserve"> KO‘CHIMOVA ZARINA ABDUG‘ANI QIZI </t>
  </si>
  <si>
    <t xml:space="preserve"> SIROJOV MUXRIDDIN FAZLIDINOVICH </t>
  </si>
  <si>
    <t>ЮЛДУЗ МФЙ, БЕРУНИЙ КЎЧАСИ, uy:82 xonadon:34</t>
  </si>
  <si>
    <t xml:space="preserve"> YADGOROVA DILSHODA XAMROBOYEVNA </t>
  </si>
  <si>
    <t xml:space="preserve"> MAXAMMADOV JALOLIDDIN ULUG‘BEKOVICH </t>
  </si>
  <si>
    <t xml:space="preserve"> TOSHTEMIROVA NIGORA ULUG‘BEKOVNA </t>
  </si>
  <si>
    <t xml:space="preserve"> SHAVKATOV SARDORBEK G‘AYRAT O‘G‘LI </t>
  </si>
  <si>
    <t>ЯНГИКЕНТ ҚФЙ, ТЕМИРАК МФЙ, НАЙМАН ҚИШЛОҒИ, uy:Р/С</t>
  </si>
  <si>
    <t xml:space="preserve"> QO‘YLIYEV QAMARIDDIN AKRAM O‘G‘LI </t>
  </si>
  <si>
    <t xml:space="preserve"> YAQUBOV DOSTON SHUXRAT O‘G‘LI </t>
  </si>
  <si>
    <t xml:space="preserve"> GULYAMOVA FIRUZA MAXMUDJONOVNA </t>
  </si>
  <si>
    <t xml:space="preserve"> ZUBAYDULLAYEV BOBOXON ULMAS O‘G‘LI </t>
  </si>
  <si>
    <t xml:space="preserve"> MITANBOYEVA DILDORA SHERALI QIZI </t>
  </si>
  <si>
    <t>ХАЛҚОБОД ҚФЙ, САФАХЎЖА МФЙ, ҚАНГЛИ ҚИШЛОҒИ, uy:Р/С</t>
  </si>
  <si>
    <t xml:space="preserve"> ABDUVAITOV DIYORBEK BARADILLA O‘G‘LI </t>
  </si>
  <si>
    <t xml:space="preserve"> KARSHIYEV SOBIR MAMARAIMOVICH </t>
  </si>
  <si>
    <t>Чарогбон МФЙ, Янги Тайлок қишлоғи, 10-уй, 3-хонадон</t>
  </si>
  <si>
    <t xml:space="preserve"> YULDASHEV ELBEK MUSURMON O‘G‘LI </t>
  </si>
  <si>
    <t xml:space="preserve"> MAMATQULOV ELYOR FAXRIDDIN O‘G‘LI </t>
  </si>
  <si>
    <t>Боги Темур МФЙ, Лутфий кучаси, 70-уй, 22-хонадон</t>
  </si>
  <si>
    <t xml:space="preserve"> XOLMURODOV MA’RUFJON ANVARJON O‘G‘LI </t>
  </si>
  <si>
    <t xml:space="preserve"> ASLANOV BAXTIYOR XOLMIRZAYEVICH </t>
  </si>
  <si>
    <t xml:space="preserve"> RAXMONOV SIYOVUSH TUROB UG‘LI </t>
  </si>
  <si>
    <t>Фаровонлик МФЙ, Мирзо Улугбек кучаси, 68 Б-уй, 29-хонадон</t>
  </si>
  <si>
    <t xml:space="preserve"> SHAROFIDDINOV AZAMAT BAXTIYOR O‘G‘LI </t>
  </si>
  <si>
    <t>Навбахор МФЙ, Навбахор МФЙ кучаси, 21-уй</t>
  </si>
  <si>
    <t xml:space="preserve"> BAYNAZAROV ANVAR RUSTAM UG‘LI </t>
  </si>
  <si>
    <t>МУСТАКИЛЛИК МФЙ, МИРЗО УЛУГБЕК КЎЧАСИ, uy:3</t>
  </si>
  <si>
    <t xml:space="preserve"> JABBOROV ISLOM XOLBOY O‘G‘LI </t>
  </si>
  <si>
    <t>Корасув МФЙ, Корасув мавзеси, 64-уй, 25-хонадон</t>
  </si>
  <si>
    <t xml:space="preserve"> MAMANOV OZOD KUBAYEVICH </t>
  </si>
  <si>
    <t>ПАЙАРИҚ Ш., ПАЙАРИК ШАХРИ, ФАРОВОН МФЙ МФЙ, БЕГЛАР КЎЧАСИ, uy:Р/С</t>
  </si>
  <si>
    <t xml:space="preserve"> RAXIMOV JONIBEK AXMATOVICH </t>
  </si>
  <si>
    <t xml:space="preserve"> MAHMUDOV OBID SHUKURULLO O‘G‘LI </t>
  </si>
  <si>
    <t xml:space="preserve"> AXMEDOV AZIZBEK ERGASH O‘G‘LI </t>
  </si>
  <si>
    <t>Самаркандский область, Самарканд, мас. Корасув, дом 40, кв. 9</t>
  </si>
  <si>
    <t xml:space="preserve"> RAVSHANOV SAMIDDIN OZOD O‘G‘LI </t>
  </si>
  <si>
    <t xml:space="preserve"> SAFAROV ISOMIDDIN BAROT O‘G‘LI </t>
  </si>
  <si>
    <t xml:space="preserve"> RAJABOVA GULCHEHRA RAXMONOVNA </t>
  </si>
  <si>
    <t>УРГУТ Ш., НАВБОГ МФЙ, З.СУЛТОНОВ КЎЧАСИ, uy:Р/С</t>
  </si>
  <si>
    <t xml:space="preserve"> HAMRAQULOV ELYOR OYBEK O‘G‘LI </t>
  </si>
  <si>
    <t xml:space="preserve"> FAYZULLAYEVA ZARNIGOR ILXOM QIZI </t>
  </si>
  <si>
    <t xml:space="preserve"> SHONIYOZOV SINDORBEK ZAYRIDDIN O‘G‘LI </t>
  </si>
  <si>
    <t>КОРАСИЙРОК ҚФЙ, ДЕДАН МФЙ, uy:Р/С</t>
  </si>
  <si>
    <t xml:space="preserve"> QOSIMOV JASURBEK BOTIRJONOVICH </t>
  </si>
  <si>
    <t xml:space="preserve"> OCHILOV FARRUX SOBIROVICH </t>
  </si>
  <si>
    <t xml:space="preserve"> OCHILOV JASUR HAMID O‘G‘LI </t>
  </si>
  <si>
    <t xml:space="preserve"> FAYZIYEV OTABEK JO‘RABEK O‘G‘LI </t>
  </si>
  <si>
    <t xml:space="preserve"> MARDIYEVA NODIRA AKTAM QIZI </t>
  </si>
  <si>
    <t xml:space="preserve"> TOSHBOLTAYEV XUSANJON ELIBOY O‘G‘LI </t>
  </si>
  <si>
    <t>Боголони МФЙ, Меҳр кучаси, 195-уй</t>
  </si>
  <si>
    <t xml:space="preserve"> ROZZOQOV SINDOR RAUP O‘G‘LI </t>
  </si>
  <si>
    <t xml:space="preserve"> TURDALIYEV XAKIM XAMIDOVICH </t>
  </si>
  <si>
    <t>ДАРГОМ МФЙ, ЗИЁЛИЛАР (СОБИК ШКОЛЬНАЯ) КЎЧАСИ, uy:23 xonadon:9</t>
  </si>
  <si>
    <t xml:space="preserve"> NOSIROV ELBEK NURALIYEVICH </t>
  </si>
  <si>
    <t xml:space="preserve"> SHAROPOV AKMAL MAXMADOLIYEVICH </t>
  </si>
  <si>
    <t xml:space="preserve"> JURAYEV SHAXRUZ ELBAY O‘G‘LI </t>
  </si>
  <si>
    <t xml:space="preserve"> TANGIROV SHERZOD SHODIYEVICH </t>
  </si>
  <si>
    <t xml:space="preserve"> TOSHOV OLIMXON MAMATOLIB O‘G‘LI </t>
  </si>
  <si>
    <t xml:space="preserve"> MARDONOV MANUCHEXR TOLIBOVICH </t>
  </si>
  <si>
    <t xml:space="preserve"> SAYDAZIMOV JASUR ASOMIDDIN O‘G‘LI </t>
  </si>
  <si>
    <t>КЎЛТЎСИН МФЙ, ТУЯТОШ ҚИШЛОҒИ, uy:Р/С</t>
  </si>
  <si>
    <t xml:space="preserve"> YAVG‘OSHEVA MUNIRA ASLIDDIN QIZI </t>
  </si>
  <si>
    <t>Самаркандская область, Кошрабадский район, Жуш ССГ, Куштамголи МСГ, киш. Куштамгали, дом 169</t>
  </si>
  <si>
    <t xml:space="preserve"> BAXRIYEV ULUG‘BEK ABDUQAXXOR O‘G‘LI </t>
  </si>
  <si>
    <t>Самаркандская область, Булунгурский район, Булунгур г., Навбахор МФЙ, Якка тут кучаси, дом 50</t>
  </si>
  <si>
    <t xml:space="preserve"> AHTAMQULOV MUHRIDDIN AHTAMQUL O‘G‘LI </t>
  </si>
  <si>
    <t xml:space="preserve"> XAYDAROV XUSEN XASAN O‘G‘LI </t>
  </si>
  <si>
    <t xml:space="preserve"> JABBOROVA MASHHURA SHAXOBOVNA </t>
  </si>
  <si>
    <t xml:space="preserve"> XALILOVA ZULAYXO NUMONOVNA </t>
  </si>
  <si>
    <t>Хаймари поён МФЙ, Юрт саодати 1 кучаси, 261-уй</t>
  </si>
  <si>
    <t xml:space="preserve"> MAXMUDOV ABDUSALOM DILSHOD O‘G‘LI </t>
  </si>
  <si>
    <t>БЕШ ЧИНОР МФЙ, АЛИ КУШЧИ КЎЧАСИ, uy:1 xonadon:38</t>
  </si>
  <si>
    <t xml:space="preserve"> SALOXITDINOVA AMINA SALOXITDIN QIZI </t>
  </si>
  <si>
    <t>НАВБАХОР МФЙ, НАВБАХОР МФЙ, Б.МАШРАБ, uy:27</t>
  </si>
  <si>
    <t xml:space="preserve"> BAXTIYOROV SHOHZOD JAMOLIDDIN O‘G‘LI </t>
  </si>
  <si>
    <t xml:space="preserve"> ALIKULOVA XILOLA ABLAYAROVNA </t>
  </si>
  <si>
    <t>Ёви МФЙ, Яви қишлоғи, 33-уй</t>
  </si>
  <si>
    <t xml:space="preserve"> TURDONOVA BAXTIGUL ISAKULOVNA </t>
  </si>
  <si>
    <t>ПРИМКЕНТ ҚФЙ, ОЙТАМҒАЛИ МФЙ, ПОНИҚИ ҚИШЛОҒИ, uy:85</t>
  </si>
  <si>
    <t xml:space="preserve"> ABDURAXMANOVA SHAXLO KURBONOVNA </t>
  </si>
  <si>
    <t xml:space="preserve"> BOZAROV DILSHOD USMONJON O‘G‘LI </t>
  </si>
  <si>
    <t>Самаркандский область, Иштыханский район, Бешарик МФЙ, киш. Халтуркмен, дом 18</t>
  </si>
  <si>
    <t xml:space="preserve"> BOBOBEKOV JAVLON SHUXRATOVICH </t>
  </si>
  <si>
    <t xml:space="preserve"> XUDAYBERDIYEVA MEXRIBON MARDANQUL QIZI </t>
  </si>
  <si>
    <t>Самаркандский область, Самарканд, ул. Мирзо Улугбек, дом 142 "А", кв. 17</t>
  </si>
  <si>
    <t xml:space="preserve"> XOLIQOV JAHONGIR ISROIL O‘G‘LI </t>
  </si>
  <si>
    <t>ЗАРГАРТЕПО МФЙ, САТТЕПО МАСКАНИ</t>
  </si>
  <si>
    <t xml:space="preserve"> INATOV ABDUG‘ANI MUXTORJON O‘G‘LI </t>
  </si>
  <si>
    <t>ЧОРБОҒ МФЙ, БАЛАНДКУРГОН ҚИШЛОҒИ, uy:Р/С</t>
  </si>
  <si>
    <t xml:space="preserve"> BOYMANOV JASUR ISROIL O‘G‘LI </t>
  </si>
  <si>
    <t>Самаркандский область, Самарканд, ул. Абу Бакр Рози, дом 35, кв. 18</t>
  </si>
  <si>
    <t xml:space="preserve"> XAYITMURODOV MUXRIDDIN OTAMUROD O‘G‘LI </t>
  </si>
  <si>
    <t xml:space="preserve"> ABDURAZAKOV BAKIR XUDAYKULOVICH </t>
  </si>
  <si>
    <t xml:space="preserve"> RAXMONOV DILSHOD XUDOYAROVICH </t>
  </si>
  <si>
    <t>Самаркандская область, Пахтачийский район, Хумор ССГ, Кайнарбулок МСГ, ул. Эътироф, дом 29</t>
  </si>
  <si>
    <t xml:space="preserve"> SA’DULLAYEV FOZILBEK MUXIDDIN O‘G‘LI </t>
  </si>
  <si>
    <t xml:space="preserve"> BAXRIDDINOVA DILDORA SADRIDDIN QIZI </t>
  </si>
  <si>
    <t xml:space="preserve"> KASIMOV AKBAR ZOKIRBOYEVICH </t>
  </si>
  <si>
    <t xml:space="preserve"> RUZIMUROTOVA YULDUZ SHOMUROTOVNA </t>
  </si>
  <si>
    <t>МИРЗО УЛУГБЕК МФЙ, ПРОФЕССОРЛАР КЎЧАСИ, uy:51 А xonadon:22</t>
  </si>
  <si>
    <t xml:space="preserve"> ARSLONOV SARDOR ODIL O‘G‘LI </t>
  </si>
  <si>
    <t xml:space="preserve"> XUDOYQULOVA DINORA MAMUR QIZI </t>
  </si>
  <si>
    <t xml:space="preserve"> BERDIYEV GAYRAT XAMROYEVICH </t>
  </si>
  <si>
    <t>Пастки Калангар МФЙ, Истиқлол кучаси, 622-уй</t>
  </si>
  <si>
    <t xml:space="preserve"> NABIYEV ASLIDDIN NABI O‘G‘LI </t>
  </si>
  <si>
    <t>Самаркандская область, Каттакурганский район, Аманбай ССГ, Чиганак МСГ, киш. Дринг, дом 115</t>
  </si>
  <si>
    <t xml:space="preserve"> RASULOV DILSHOD ALIMBOY O‘G‘LI </t>
  </si>
  <si>
    <t>БУЛУНГУР Ш., ЯНГИКУРГОН МФЙ, ЯНГИКУРГОН МФЙ, uy:13</t>
  </si>
  <si>
    <t xml:space="preserve"> MUXAMMADIYEV MURODULLO ERGASH O‘G‘LI </t>
  </si>
  <si>
    <t>ЗИЁЛИЛАР МФЙ, ЎЗБЕКИСТОН КЎЧАСИ, uy:19</t>
  </si>
  <si>
    <t xml:space="preserve"> XUJAKULOVA YULDUZ DJURAKULOVNA </t>
  </si>
  <si>
    <t>Самаркандский область, Самарканд, ул. Беруний, дом 38, кв. 22</t>
  </si>
  <si>
    <t xml:space="preserve"> USMONOV JAXONGIR ASLAM O‘G‘LI </t>
  </si>
  <si>
    <t xml:space="preserve"> ABDIYEV HUSAN QARSHIBOYEVICH </t>
  </si>
  <si>
    <t>Хофиз Шерозий МФЙ, Саттепо мавзеси, 9-уй, 36-хонадон</t>
  </si>
  <si>
    <t xml:space="preserve"> MAMADIYEV NODIRBEK XUSAN O‘G‘LI </t>
  </si>
  <si>
    <t>ЗОМИН МФЙ, ОЗОДЛИК КЎЧАСИ, uy:130</t>
  </si>
  <si>
    <t xml:space="preserve"> KARIMOV AZIZJON AXATILLAYEVICH </t>
  </si>
  <si>
    <t>ИШТИХОН Ш., ҚОРАҚЎЙЛИ МФЙ, ҚОРАҚЎЙЛИ КЎЧАСИ, uy:Р/С</t>
  </si>
  <si>
    <t xml:space="preserve"> NORMAMATOV ULUG‘BEK YULDOSHMUROT O‘G‘LI </t>
  </si>
  <si>
    <t xml:space="preserve"> MAXMARAIMOV SHOHZOD BAHROM O‘G‘LI </t>
  </si>
  <si>
    <t>Гуллар боғи МФЙ, Беруний кучаси, 11-уй, 62-хонадон</t>
  </si>
  <si>
    <t xml:space="preserve"> YULDOSHEV SAYDALI ABDUG‘ANI O‘G‘LI </t>
  </si>
  <si>
    <t>Баходир Ялангтуш МФЙ, Корасув кучаси, 119-уй, 143-хонадон</t>
  </si>
  <si>
    <t xml:space="preserve"> URAKOVA ZARIFA RUSTAM QIZI </t>
  </si>
  <si>
    <t xml:space="preserve"> BOYANOV ALIDIN TOSHTEMIROVICH </t>
  </si>
  <si>
    <t>Самаркандская область, Кошрабадский район, Октепа ССГ, Хонназар МСГ, Оқтепа ҚФЙ, Хонназар МФЙ, Хонназар, дом 183</t>
  </si>
  <si>
    <t xml:space="preserve"> MAMATKULOVA SHOXIDA BERDIYAROVNA </t>
  </si>
  <si>
    <t xml:space="preserve"> JUMANOV KOMILJON MAMADOLI O‘G‘LI </t>
  </si>
  <si>
    <t>Дамарик МФЙ, Карача қишлоғи, 18-уй</t>
  </si>
  <si>
    <t xml:space="preserve"> MAMASAITOV SHERZOD SHAVKATOVICH </t>
  </si>
  <si>
    <t xml:space="preserve"> SHUKUROV SHERALI ASLIDDIN O‘G‘LI </t>
  </si>
  <si>
    <t>Мундиён МФЙ, Мундиён қишлоғи, 35-уй</t>
  </si>
  <si>
    <t xml:space="preserve"> SUYUNOV JASURBEK ERKIN O‘G‘LI </t>
  </si>
  <si>
    <t>КАТТААРИК МФЙ, БЕРУНИЙ КЎЧАСИ, uy:50 xonadon:35</t>
  </si>
  <si>
    <t xml:space="preserve"> ESHMAMATOV JALOLIDDIN SHAVKATOVICH </t>
  </si>
  <si>
    <t xml:space="preserve"> ABDUSALOMOV JAVOHIR RABBIM O‘G‘LI </t>
  </si>
  <si>
    <t xml:space="preserve"> XAMZAYEV MUXAMMAD XAMDAM O‘G‘LI </t>
  </si>
  <si>
    <t>Лойиш МФЙ, Садриддин Айний кучаси, 10/1-уй</t>
  </si>
  <si>
    <t xml:space="preserve"> TILLAYEVA NAFOSAT XAYRULLOYEVNA </t>
  </si>
  <si>
    <t>Самаркандская область, Самарканд, Рудакий МФЙ, дом 8</t>
  </si>
  <si>
    <t xml:space="preserve"> TOSHBOYEV FERUZ NIZOMIDDINOVICH </t>
  </si>
  <si>
    <t xml:space="preserve"> OCHILOVA SHAXNOZA ILXOM QIZI </t>
  </si>
  <si>
    <t xml:space="preserve"> XUJAYAROV MA’RUFJON BOBOJONOVICH </t>
  </si>
  <si>
    <t xml:space="preserve"> TURSUNOVA ZAMIRA AVLOKULOVNA </t>
  </si>
  <si>
    <t>ДАРГОМ МФЙ, ЗИЁЛИЛАР (СОБИК ШКОЛЬНАЯ) КЎЧАСИ, uy:23 xonadon:6</t>
  </si>
  <si>
    <t xml:space="preserve"> NAZAROV BAXROM DAVRON O‘G‘LI </t>
  </si>
  <si>
    <t>Самаркандский область, Булунгурский район, Булунгур г., Булунгур шахарчаси, У Носиров кучаси, дом 39</t>
  </si>
  <si>
    <t xml:space="preserve"> IBRAGIMOV ASLAMJON A’ZAMJON O‘G‘LI </t>
  </si>
  <si>
    <t xml:space="preserve"> UMURZOQOV MIRJALOL BURXON O‘G‘LI </t>
  </si>
  <si>
    <t xml:space="preserve"> FOZILOV G‘OLIBJON SAYDULLO O‘G‘LI </t>
  </si>
  <si>
    <t>Самаркандский область, Акдарьинский район, Лайиш ГСГ, Мустакиллик МСГ, ул. Лабиарик, дом 138</t>
  </si>
  <si>
    <t xml:space="preserve"> JURAYEV SHOXRUX SALOIDIN O‘G‘LI </t>
  </si>
  <si>
    <t xml:space="preserve"> TEMIROV G‘OLIBJON G‘ANIJONOVICH </t>
  </si>
  <si>
    <t>ЯНГИҚЎРҒОНЧА ҚФЙ, АЛИЖОН МФЙ, АЛИЖОН ҚИШЛОҒИ, uy:Р/С</t>
  </si>
  <si>
    <t xml:space="preserve"> SIDDIKOVA UMIDA BAXRIDDINOVNA </t>
  </si>
  <si>
    <t>ПАЙАРИҚ Ш., АЛИШЕР НАВОИЙ МФЙ, УВАЙСИЙ КЎЧАСИ, uy:1</t>
  </si>
  <si>
    <t xml:space="preserve"> EGAMBERDIYEV ULUG‘BEK ZAMIR O‘G‘LI </t>
  </si>
  <si>
    <t>Самаркандская область, Самарканд, мас. Согдиана, дом 77, кв. 14</t>
  </si>
  <si>
    <t xml:space="preserve"> MAMASOLIYEV ALIJON ABITOVICH </t>
  </si>
  <si>
    <t>ИШТИХОН Ш., ЎЗБЕКИСТОН МФЙ, ИШТИХОН ШАХРИ, УЗБЕКИСТОН МФЙ, САМАРКАНД, uy:Р/С</t>
  </si>
  <si>
    <t xml:space="preserve"> MAMARAZOKOV TEMUR ZUBAYDULLOYEVICH </t>
  </si>
  <si>
    <t>ОЛТИН АСР МФЙ, БОГДОД КЎЧАСИ uy:8 xonadon:36</t>
  </si>
  <si>
    <t xml:space="preserve"> AVAZGELDIYEV BEKZOD PANJIYEVICH </t>
  </si>
  <si>
    <t xml:space="preserve"> ESANOV BAHODIRJON ABDUNAZAR O‘G‘LI </t>
  </si>
  <si>
    <t xml:space="preserve"> KAXOROV BEKZOD ALISHERJONOVICH </t>
  </si>
  <si>
    <t>ЗУЛФИЯ МФЙ, САМАРКАНД ШАХАР, БУЮК ИПАК ЙУЛИ</t>
  </si>
  <si>
    <t xml:space="preserve"> KILICHEV FAZLIDDIN AXMEDOVICH </t>
  </si>
  <si>
    <t>СУЛТОНОБОД ҚФЙ, САРДОБА МФЙ, СУЛТОНОБОД ҚФЙ; САРДОБА МАХАЛЛАСИ, uy:Р/С</t>
  </si>
  <si>
    <t xml:space="preserve"> SUYAROV ALIJON TUXTAMUROD O‘G‘LI </t>
  </si>
  <si>
    <t>НАВБАХОР МФЙ, Э.МИРАЛИЕВ КУЧАСИ, uy:73А</t>
  </si>
  <si>
    <t xml:space="preserve"> SADULLAYEV JONIBEK ELIBOYEVICH </t>
  </si>
  <si>
    <t xml:space="preserve"> XUDOYNAZAROV DALER ANVAR O‘G‘LI </t>
  </si>
  <si>
    <t xml:space="preserve"> TOSHNIYOZOVA FOTIMA MAXSIDINOVNA </t>
  </si>
  <si>
    <t xml:space="preserve"> SIDDIQOV ODIL ORIF O‘G‘LI </t>
  </si>
  <si>
    <t xml:space="preserve"> SHARIPOV BUNYOD SHONAZAR UG‘LI </t>
  </si>
  <si>
    <t>ХОФИЗ ШЕРОЗИЙ МФЙ, САТТЕПО МАСКАНИ, uy:13 xonadon:4</t>
  </si>
  <si>
    <t xml:space="preserve"> ASQAROV JASUR BAXTIYOROVICH </t>
  </si>
  <si>
    <t xml:space="preserve"> SHOPULOTOV FARRUX ASLIDDIN O‘G‘LI </t>
  </si>
  <si>
    <t>МЕВАЗОР МФЙ, ФАРОБИЙ КЎЧАСИ, uy:4 xonadon:47</t>
  </si>
  <si>
    <t xml:space="preserve"> TILLAYEV QUVONCHBEK ULUG‘BEK O‘G‘LI </t>
  </si>
  <si>
    <t xml:space="preserve"> XUJAKELDIYEVA SEVARA AKRAMOVNA </t>
  </si>
  <si>
    <t>Самаркандский область, Пайарыкский район, Бирлашган ССГ, Илгор МСГ, Ойтамғали 1 қишлоғи Жаннат 3 кўчаси, дом 464</t>
  </si>
  <si>
    <t xml:space="preserve"> RO‘ZIQULOV DAVRONJON G‘ULOM O‘G‘LI </t>
  </si>
  <si>
    <t>КУРГОНЧА ҚФЙ, НАВБАХОР МФЙ, ДЕХКОНОБОД ҚИШЛОҒИ, uy:Р/С</t>
  </si>
  <si>
    <t xml:space="preserve"> MURODOVA VAZIRA BOTIROVNA </t>
  </si>
  <si>
    <t>Самаркандская область, Самарканд, Сайхун МФЙ, дом 6</t>
  </si>
  <si>
    <t xml:space="preserve"> AXMEDOV OBIDJON ANVAR O‘G‘LI </t>
  </si>
  <si>
    <t>Самаркандская область, Булунгурский район, Бешкутон ССГ, Олмазор МСГ, ул. Сунбула, дом 60</t>
  </si>
  <si>
    <t xml:space="preserve"> XATAMOV DAMIR ZARIFOVICH </t>
  </si>
  <si>
    <t>Козок Найман МФЙ, Номозгох қишлоғи, 8-уй</t>
  </si>
  <si>
    <t xml:space="preserve"> JO‘MANAZAROVA SITORA ZOKIR QIZI </t>
  </si>
  <si>
    <t xml:space="preserve"> LUKMONOV SHOKIRJON AKBAROVICH </t>
  </si>
  <si>
    <t xml:space="preserve"> ANNAKULOV ZAFAR TURSUNBAYEVICH </t>
  </si>
  <si>
    <t>Самаркандская область, Кошрабадский район, Урганжи ССГ, Окчабсай МСГ, Урганжи ҚФЙ, Оқчобсой МФЙ, Бозоржой, дом 213</t>
  </si>
  <si>
    <t xml:space="preserve"> URCHINOV SHOHRUZ SHUHRAT O‘G‘LI </t>
  </si>
  <si>
    <t xml:space="preserve"> BEGIMKULOV JAXONGIR LAPASOVICH </t>
  </si>
  <si>
    <t>А.НАВОИЙ ҚФЙ, ЧАНГАЛПАЁН МФЙ, А.НАВОИЙ КФЙ, ЧАНГАЛПАЁН МФЙ</t>
  </si>
  <si>
    <t xml:space="preserve"> AXMATOV SHAHZOD RAVSHANOVICH </t>
  </si>
  <si>
    <t>ОЛТИН АСР МФЙ, ГАГАРИН КЎЧАСИ, uy:16 xonadon:41</t>
  </si>
  <si>
    <t xml:space="preserve"> SHAKAROV ASLIDDIN ABDUXAMID O‘G‘LI </t>
  </si>
  <si>
    <t>Нурли йул МФЙ, Ислоҳот кучаси, 17-уй, 2/802-хонадон</t>
  </si>
  <si>
    <t xml:space="preserve"> ABDUSALOMOVA LOLA KENJABOYEVNA </t>
  </si>
  <si>
    <t xml:space="preserve"> FAYZULLAYEV DIYORBEK BAXROM O‘G‘LI </t>
  </si>
  <si>
    <t>Самаркандский область, Акдарьинский район, Лайиш ГСГ, Мустакиллик МСГ, ул. Самарканд, дом 25</t>
  </si>
  <si>
    <t xml:space="preserve"> RABBIMOVA MATLUBA MUROD QIZI </t>
  </si>
  <si>
    <t xml:space="preserve"> RAXMANKULOV ADXAM MAMARAJABOVICH </t>
  </si>
  <si>
    <t xml:space="preserve"> SHOIMOV MUSURMON TURDINIYOZOVICH </t>
  </si>
  <si>
    <t>Сурхандарьинская область, Алтынсайский район, Оқарбулоқ МФЙ, ул. Янги обод, дом 14</t>
  </si>
  <si>
    <t xml:space="preserve"> IKROMOV FERUZ SULTONQUL O‘G‘LI </t>
  </si>
  <si>
    <t>Самаркандская область, Булунгурский район, Бешкутон ССГ, Губдин МСГ, ул. Мирзабулок, дом 85</t>
  </si>
  <si>
    <t xml:space="preserve"> ABDISAMATOV G‘ANISHER ISKANDAROVICH </t>
  </si>
  <si>
    <t xml:space="preserve"> MIRZAYEV SUHROB OLIM O‘G‘LI </t>
  </si>
  <si>
    <t xml:space="preserve"> UMIRQULOV SULTONBEK TURSUNALI O‘G‘LI </t>
  </si>
  <si>
    <t>ТЕГИРМОНБОШИ МФЙ, uy:75</t>
  </si>
  <si>
    <t xml:space="preserve"> KARIMOVA NASIBA O‘KTAM QIZI </t>
  </si>
  <si>
    <t xml:space="preserve"> ESHNAZAROV SOBIR BAHODIR O‘G‘LI </t>
  </si>
  <si>
    <t>Шукрона МФЙ, 29 квартал, 1-уй, 50-хонадон</t>
  </si>
  <si>
    <t xml:space="preserve"> PARMONOV SARDOR ESHDAVLAT O‘G‘LI </t>
  </si>
  <si>
    <t>Самаркандская область, Нарпайский район, Беклар МСГ, киш. Курганча, дом 10</t>
  </si>
  <si>
    <t xml:space="preserve"> NAZAROV G‘ANISHER ABDIXALIL O‘G‘LI </t>
  </si>
  <si>
    <t xml:space="preserve"> MAXAMMADOV OBID SADIBEK O‘G‘LI </t>
  </si>
  <si>
    <t xml:space="preserve"> YARMUXAMEDOV ASLAM AXMATOVICH </t>
  </si>
  <si>
    <t xml:space="preserve"> SUYUNOV MAQSUDALI MAHMUD O‘G‘LI </t>
  </si>
  <si>
    <t xml:space="preserve"> SADIKOV DILSHOD SHUXRATOVICH </t>
  </si>
  <si>
    <t>ТОЖМАХАЛ МФЙ, АБУ БАКР РОЗИЙ КЎЧАСИ, uy:8 xonadon:57</t>
  </si>
  <si>
    <t xml:space="preserve"> ABDAZOVA MEHRIBONU NEMATILLA QIZI </t>
  </si>
  <si>
    <t>Обод Маскан МФЙ, Корасув мавзеси, 12-уй, 28-хонадон</t>
  </si>
  <si>
    <t xml:space="preserve"> TURDINIYOZOV BOBUR VALIQUL O‘G‘LI </t>
  </si>
  <si>
    <t>Самаркандская область, Самарканд, ул. Регистанская, дом 9, кв. 61</t>
  </si>
  <si>
    <t xml:space="preserve"> XOLMO‘MINOV SARDOR ANVAR O‘G‘LI </t>
  </si>
  <si>
    <t>АНХОР ҚФЙ, БЕКЛАР МФЙ,</t>
  </si>
  <si>
    <t xml:space="preserve"> JAYNAROVA AZIZA AKRAM QIZI </t>
  </si>
  <si>
    <t xml:space="preserve"> HOSHIMOV QUVONCHBEK HUSNIDDIN O‘G‘LI </t>
  </si>
  <si>
    <t>Беклар МФЙ, Беклар қишлоғи, 2-уй</t>
  </si>
  <si>
    <t xml:space="preserve"> URINOV FAZLIDDIN KUDRATOVICH </t>
  </si>
  <si>
    <t xml:space="preserve"> XUDOYBERDIYEVA MARJONA MEHMONQUL QIZI </t>
  </si>
  <si>
    <t xml:space="preserve"> JUMAYEVA MAFTUNA ZOHIDJON QIZI </t>
  </si>
  <si>
    <t>Самаркандский область, Пастдаргомский район, Бустон МСГ, ул. Дилбанд, дом 3</t>
  </si>
  <si>
    <t xml:space="preserve"> AXMADOV RUSTAM FAZLIDDIN O‘G‘LI </t>
  </si>
  <si>
    <t xml:space="preserve"> SUYUNOV AKRAM SHERALIYEVICH </t>
  </si>
  <si>
    <t xml:space="preserve"> SADULLAYEV SHOKIRBOY ABDURASHIT O‘G‘LI </t>
  </si>
  <si>
    <t>Самаркандская область, Булунгурский район, Килдон ССГ, Бешкуви МСГ, ул. Интеллект, дом 2</t>
  </si>
  <si>
    <t>ХАЛҚОБОД ҚФЙ, КУБАЙ МФЙ, ЧАМБИЛ ҚИШЛОҒИ, uy:Р/С</t>
  </si>
  <si>
    <t xml:space="preserve"> QARSHIYEV BEKMUROD ZAYNI O‘G‘LI </t>
  </si>
  <si>
    <t xml:space="preserve"> MAXMARAIMOVA KOMILA ASROR QIZI </t>
  </si>
  <si>
    <t xml:space="preserve"> TOVBAYEV RUSTAMJON MARDIYEVICH </t>
  </si>
  <si>
    <t>БОГИЗАГОН ҚФЙ, ГУЛОБОД МФЙ, ХУЖАЮЗ ҚИШЛОҒИ, uy:Р\С</t>
  </si>
  <si>
    <t xml:space="preserve"> G‘AFFOROV HALIM YOQUBOVICH </t>
  </si>
  <si>
    <t xml:space="preserve"> RABBIMOV JAXONGIR ERGASHEVICH </t>
  </si>
  <si>
    <t xml:space="preserve"> MUMINOV RAMAZON BAXODIR O‘G‘LI </t>
  </si>
  <si>
    <t>НУРОБОД Ш., АМИР ТЕМУР МФЙ, АМИР ТЕМУР КЎЧАСИ, uy:5</t>
  </si>
  <si>
    <t xml:space="preserve"> JUMAQULOV JAVLON O‘KTAM O‘G‘LI </t>
  </si>
  <si>
    <t>Самаркандский область, Кошрабадский район, Жуш ССГ, Юкари Жуш МСГ, киш. Юкорижуш, дом 26</t>
  </si>
  <si>
    <t xml:space="preserve"> ALMAMATOV TEMUR SHERMAMAT O‘G‘LI </t>
  </si>
  <si>
    <t xml:space="preserve"> NAZAROV JAVOHIRJON NAZIRJON O‘G‘LI </t>
  </si>
  <si>
    <t>Самаркандский область, Пастдаргомский район, Дурмантепа ССГ, Коровултепа МСГ, киш. Жагалбойли, дом 67</t>
  </si>
  <si>
    <t xml:space="preserve"> SAYDULLAYEVA MOHICHEHRA ISLOMOVNA </t>
  </si>
  <si>
    <t xml:space="preserve"> ORTIQOV NAVRUZBEK FARHODOVICH </t>
  </si>
  <si>
    <t>ЖУМА Ш., ТУРОН МФЙ, БИБИХОНИМ КЎЧАСИ, uy:25</t>
  </si>
  <si>
    <t xml:space="preserve"> ABDUVALIYEV ILYOS ULUG‘BEK O‘G‘LI </t>
  </si>
  <si>
    <t xml:space="preserve"> ABDIQODIROV DILSHOD SHUHRAT O‘G‘LI </t>
  </si>
  <si>
    <t xml:space="preserve"> O‘LMASOV FIRDAVS ABBOS O‘G‘LI </t>
  </si>
  <si>
    <t>АДАС МФЙ, ШОХКАШ 1 ҚИШЛОҒИ, uy:Р/С</t>
  </si>
  <si>
    <t xml:space="preserve"> HASANOV TOYIR XOLIQUL O‘G‘LI </t>
  </si>
  <si>
    <t>ФАЙЗИОБОД ҚФЙ, ТОЙТУЁҚ МФЙ, ФАЙЗИОБОД КФЙ, ФАЙЗИОБОД КИШЛОГИ</t>
  </si>
  <si>
    <t xml:space="preserve"> QARSHIYEV ABBOSJON NORMURODOVICH </t>
  </si>
  <si>
    <t xml:space="preserve"> ULUG‘BEKOV IBROHIM ULUG‘BEKOVICH </t>
  </si>
  <si>
    <t>БОБУР (МОЙҚОВОҚ) МФЙ, ЖАҒАЛТОЙ ҚИШЛОҒИ, uy:Р/С</t>
  </si>
  <si>
    <t xml:space="preserve"> IRISQULOV XASAN ERGASHEVICH </t>
  </si>
  <si>
    <t>Самаркандская область, Пахтачийский район, Султанабад ССГ, Кувондик МСГ, ул. Хумо, дом 202</t>
  </si>
  <si>
    <t xml:space="preserve"> TAJIMIRZAYEV XUSAN TURDALIYEVICH </t>
  </si>
  <si>
    <t>ИШОНЧ МФЙ, ЁНГОКЗОР, uy:21</t>
  </si>
  <si>
    <t xml:space="preserve"> MUXTAROVA NAVBAHOR TOLIPOVNA </t>
  </si>
  <si>
    <t xml:space="preserve"> RASLIDINOVA CHAROS ASQAR QIZI </t>
  </si>
  <si>
    <t>САРИБОШ ҚФЙ, БОЛДИР МФЙ, uy:Р/С</t>
  </si>
  <si>
    <t xml:space="preserve"> TOSHPULATOVA MAFTUNA ABDUJALIL QIZI </t>
  </si>
  <si>
    <t xml:space="preserve"> YULDASHEVA MAFTUNA QAHRAMON QIZI </t>
  </si>
  <si>
    <t xml:space="preserve"> ABDURASHIDOV ULUG‘BEK ABDUMALIK O‘G‘LI </t>
  </si>
  <si>
    <t>ЧИМБОЙ ҚФЙ, ЯНГИРАВОТ МФЙ, uy:Р/С</t>
  </si>
  <si>
    <t xml:space="preserve"> QAYUMOV ISLOMBEK NAIM O‘G‘LI </t>
  </si>
  <si>
    <t>ПОЧВОН ҚФЙ, ПОЧВОН МФЙ, ПОЛВОН ҚИШЛОҒИ, uy:Р/С</t>
  </si>
  <si>
    <t xml:space="preserve"> ERMATOVA GAVHAR BO‘TAYEVNA </t>
  </si>
  <si>
    <t xml:space="preserve"> XAYITBOYEV ALISHER TO‘LQIN O‘G‘LI </t>
  </si>
  <si>
    <t xml:space="preserve"> SAMIYEV FARRUX JAMSHID O‘G‘LI </t>
  </si>
  <si>
    <t>УРГУТ Ш., ГУЛИСТОН МФЙ, ОЙБЕК КЎЧАСИ, uy:119</t>
  </si>
  <si>
    <t xml:space="preserve"> SHUKUROV IKROMJON ISAQUL O‘G‘LI </t>
  </si>
  <si>
    <t xml:space="preserve"> XAZRATQULOV NURBEK FORXODOVICH </t>
  </si>
  <si>
    <t>ПАЙАРИҚ Ш., МУСТАКИЛЛИК МФЙ, МУҚУМИЙ КЎЧАСИ, uy:РС</t>
  </si>
  <si>
    <t xml:space="preserve"> MEYLIYEVA SARVINOZ TULQINOVNA </t>
  </si>
  <si>
    <t xml:space="preserve"> BOTIROV ELYORXO‘JA ILYOSOVICH </t>
  </si>
  <si>
    <t xml:space="preserve"> INOYATOV DILSHOD ASATULLOYEVICH </t>
  </si>
  <si>
    <t xml:space="preserve"> TASHTEMIROV SHODIYOR FURKATOVICH </t>
  </si>
  <si>
    <t xml:space="preserve"> MAHAMMADIYEV JASUR NASIRILLO O‘G‘LI </t>
  </si>
  <si>
    <t>Самаркандский область, Самарканд, мас. Корасув, дом 83, кв. 71</t>
  </si>
  <si>
    <t xml:space="preserve"> SODIQOVA UMIDA BADRIDDINOVNA </t>
  </si>
  <si>
    <t xml:space="preserve"> RAXIMOV SHOHINUR AKRAM O‘G‘LI </t>
  </si>
  <si>
    <t>Бустон МФЙ, Узбекистан кучаси, 47-уй</t>
  </si>
  <si>
    <t xml:space="preserve"> O‘ROQOV MA’MURJON MA’DI O‘G‘LI </t>
  </si>
  <si>
    <t xml:space="preserve"> ORTIKOV JASUR OYBEKOVICH </t>
  </si>
  <si>
    <t xml:space="preserve"> TURGUNOV YUSUF NORJIGITOVICH </t>
  </si>
  <si>
    <t xml:space="preserve"> XUDOYBEKOV SHAXZOD RAVSHAN O‘G‘LI </t>
  </si>
  <si>
    <t xml:space="preserve"> MIRJALILOV ISLOM G‘OLIB O‘G‘LI </t>
  </si>
  <si>
    <t xml:space="preserve"> NORMATOVA MAXSUDA MEXRIDINOVNA </t>
  </si>
  <si>
    <t xml:space="preserve"> QO‘SHATOV FARRUX VAXID O‘G‘LI </t>
  </si>
  <si>
    <t>Самаркандский область, Самарканд, мас. Корасув, дом 101, кв. 48</t>
  </si>
  <si>
    <t xml:space="preserve"> BERDIYAROVA SEVARA TULKINOVNA </t>
  </si>
  <si>
    <t>Самаркандский область, Нарпайский район, Мукумий МСГ, ул. Хамид Олимжон, дом 7</t>
  </si>
  <si>
    <t xml:space="preserve"> YUSUPOV ASLOMBEK ILG‘OR O‘G‘LI </t>
  </si>
  <si>
    <t>Самаркандская область, Пастдаргомский район, Санчикул ССГ, Хончорбог МСГ, киш. Хончарбог, дом 106</t>
  </si>
  <si>
    <t xml:space="preserve"> AZAMOVA RA’NO ASLIDDIN QIZI </t>
  </si>
  <si>
    <t>Самаркандская область, Ургутский район, Янгиарик ССГ, Ишчан МСГ, Янгиариқ ҚФЙ, Ишчан МФЙ, Ишчан, дом 37</t>
  </si>
  <si>
    <t xml:space="preserve"> BO‘RIYEVA ROXILA BAXODIROVNA </t>
  </si>
  <si>
    <t xml:space="preserve"> ABDULLAYEV JAXONGIR DAVIROVICH </t>
  </si>
  <si>
    <t>ГУЗАЛКЕНТ ҚФЙ, НАВБАХОР МФЙ, ЯНГИ ҚИШЛОҒИ, uy:52</t>
  </si>
  <si>
    <t xml:space="preserve"> KAZIMOV XURSHID JAMOLOVICH </t>
  </si>
  <si>
    <t xml:space="preserve"> XOLMIRZAYEV MADAMIN KARIMJON O‘G‘LI </t>
  </si>
  <si>
    <t>ҚЎШТЕПА ҚФЙ, ҚЎШҲАВУЗ МФЙ, ТОЛБУЛОК ҚИШЛОҒИ</t>
  </si>
  <si>
    <t xml:space="preserve"> BOLTAYEV UMRZOQ ABDUVALIYEVICH </t>
  </si>
  <si>
    <t>ЗАРБАНД ҚФЙ, БОЙТУБИ МФЙ, ЗАРБАНД ҚФЙ, БОЙТУБИ МФЙ, БОЙТУБИ, uy:Р\С</t>
  </si>
  <si>
    <t xml:space="preserve"> OMONOV OBID GOLIBOVICH </t>
  </si>
  <si>
    <t xml:space="preserve"> TURAYEVA XUSNIYA XOLBOYEVNA </t>
  </si>
  <si>
    <t xml:space="preserve"> ESHMURODOV JONIBEK XUDAYBERDI O‘G‘LI </t>
  </si>
  <si>
    <t>Самаркандская область, Нурабадский район, Сарикул МСГ, киш. Сарикул, дом 313</t>
  </si>
  <si>
    <t xml:space="preserve"> NURIDDINOV XURSHID ARZIMUROD O‘G‘LI </t>
  </si>
  <si>
    <t xml:space="preserve"> RO‘ZIYEV BOBOMUROD NORQO‘ZI O‘G‘LI </t>
  </si>
  <si>
    <t xml:space="preserve"> DEXQONOVA ADIBA ABDUVALIYEVNA </t>
  </si>
  <si>
    <t xml:space="preserve"> DO‘STMAMATOV DOSTON FAZLIDDIN O‘G‘LI </t>
  </si>
  <si>
    <t xml:space="preserve"> KARIMOV SHAHRIYOR ISOQUL O‘G‘LI </t>
  </si>
  <si>
    <t xml:space="preserve"> PULOTOVA SHAXLOLA RAVSHANKULOVNA </t>
  </si>
  <si>
    <t>ҚЎШТАМҒАЛИ ҚФЙ, ЧУМЧУҚЛИ МФЙ, uy:Б/Н</t>
  </si>
  <si>
    <t xml:space="preserve"> KUVANDIKOV JAVOHIR TURABEK O‘G‘LI </t>
  </si>
  <si>
    <t xml:space="preserve"> RAHMONOVA NILUFAR RAHMON QIZI </t>
  </si>
  <si>
    <t xml:space="preserve"> XAKIMOVA NARGIZA FAXRIDDINOVNA </t>
  </si>
  <si>
    <t xml:space="preserve"> XAYDAROV SINDOR TOXIROVICH </t>
  </si>
  <si>
    <t>Нурафшон МФЙ, 29 квартал, 23 "В"-уй, 5-хонадон</t>
  </si>
  <si>
    <t xml:space="preserve"> UCHQUNOV RAVSHANBEK UCHQUN O‘G‘LI </t>
  </si>
  <si>
    <t>Самаркандский область, Каттакурган, Чинабад МСГ, ул. Самарканд-Жума йули, дом 98, кор. 1, кв. 44</t>
  </si>
  <si>
    <t xml:space="preserve"> ERGASHEVA IRODA HAYDAR QIZI </t>
  </si>
  <si>
    <t xml:space="preserve"> SHAKIRBOYEV FARRUX SHAKIRBOYEVICH </t>
  </si>
  <si>
    <t xml:space="preserve"> ULASHOV SUXROB USMON O‘G‘LI </t>
  </si>
  <si>
    <t>Самаркандская область, Ургутский район, Бешбулок ССГ, Жураптепа МСГ, киш. Рахматобод, дом 217</t>
  </si>
  <si>
    <t xml:space="preserve"> XAMDAMOV NE’MAT XAMIDOVICH </t>
  </si>
  <si>
    <t xml:space="preserve"> ABDUROZOKOV RUSTAM USANBOYEVICH </t>
  </si>
  <si>
    <t xml:space="preserve"> MIRZORAHIMOV QOSIMJON OBIDJONOVICH </t>
  </si>
  <si>
    <t xml:space="preserve"> RASULOV XURSHID KUVONDIKOVICH </t>
  </si>
  <si>
    <t xml:space="preserve"> SHODIYEVA ZARINA BAHODIR QIZI </t>
  </si>
  <si>
    <t>Кашкадарьинская область, Китабский район, Пахтаобод МСГ, киш. Бешказок, дом 404</t>
  </si>
  <si>
    <t xml:space="preserve"> ISMATOV SHOXRUZ SHAVKAT O‘G‘LI </t>
  </si>
  <si>
    <t xml:space="preserve"> MUSURMONOV MA’RUFJON NURBEK O‘G‘LI </t>
  </si>
  <si>
    <t>Самаркандская область, Нурабадский район, Шарк Юлдузи МСГ, Нуробод шахар, Шарк Юлдузи МФЙ, Тинчлик гузари, дом 193</t>
  </si>
  <si>
    <t xml:space="preserve"> ESHMURODOVA OYSARA TOXIR QIZI </t>
  </si>
  <si>
    <t xml:space="preserve"> ODILOV O‘LMASJON MUZAFFAROVICH </t>
  </si>
  <si>
    <t>Самаркандская область, Пахтачийский район, Куйбок ССГ, Тадбиркор МСГ, ул. Заковат, дом 81</t>
  </si>
  <si>
    <t xml:space="preserve"> NEMATOVA MAFTUNA MUSTOFA QIZI </t>
  </si>
  <si>
    <t>УЗУНБУЛОК КФЙ, УЗУНБУЛОК КФЙ, ЛОЙИХАДАГИ, uy:Р.С</t>
  </si>
  <si>
    <t xml:space="preserve"> NOSIROV ZUXRIDDIN FAXRIDDIN O‘G‘LI </t>
  </si>
  <si>
    <t xml:space="preserve"> ISROILOV ISLOM ISMOIL O‘G‘LI </t>
  </si>
  <si>
    <t xml:space="preserve"> ERGASHEVA DURDONA ZAFAR QIZI </t>
  </si>
  <si>
    <t>Самаркандская область, Кошрабадский район, Кушработ ГСГ, Булакбаши МСГ, киш. Булокбоши, дом 66</t>
  </si>
  <si>
    <t xml:space="preserve"> XOLIQOV MUSO XASANOVICH </t>
  </si>
  <si>
    <t>Самаркандская область, Ургутский район, Почвон ССГ, Санчикул МСГ, киш. Санчикул, дом р/с</t>
  </si>
  <si>
    <t xml:space="preserve"> ODILOV FIRDAVS JAMOL O‘G‘LI </t>
  </si>
  <si>
    <t xml:space="preserve"> HASANOV NURBEK SHERALI O‘G‘LI </t>
  </si>
  <si>
    <t xml:space="preserve"> ABAYEV NURLIBOY ASAT O‘G‘LI </t>
  </si>
  <si>
    <t>ЗАРБАНД ҚФЙ, БОЙТУБИ МФЙ, ЗАРБАНД ҚФЙ, БОЙТУБИ МФЙ, БОЙТУБИ, uy:Р/С</t>
  </si>
  <si>
    <t xml:space="preserve"> UMAROV BOBUR SOBIROVICH </t>
  </si>
  <si>
    <t xml:space="preserve"> TURDIYEV ANVAR SHERALIYEVICH </t>
  </si>
  <si>
    <t xml:space="preserve"> BURXONOVA VASILA VASLIYEVNA </t>
  </si>
  <si>
    <t xml:space="preserve"> DONIYOROV MIRVALI MIRSAIDOVICH </t>
  </si>
  <si>
    <t xml:space="preserve"> ALTIBAYEV AZIMJON XASAN O‘G‘LI </t>
  </si>
  <si>
    <t xml:space="preserve"> IBODULLAYEVA DURDONA MIRVALIYEVNA </t>
  </si>
  <si>
    <t>ЗИЁВУДДИН Ш., САДИР ЗИЁ МФЙ, МАШРАБ КЎЧАСИ, uy:P/C</t>
  </si>
  <si>
    <t xml:space="preserve"> SAMATOV ALISHER XASANJON O‘G‘LI </t>
  </si>
  <si>
    <t xml:space="preserve"> SHUKURBOYEV OZODJON LAPAS O‘G‘LI </t>
  </si>
  <si>
    <t>БУЛУНГУР Ш., ГУЛИСТОН МФЙ, ГУЛИСТОН МФЙ, uy:11</t>
  </si>
  <si>
    <t xml:space="preserve"> NARZULLAYEV SARDOR BAXTIYOROVICH </t>
  </si>
  <si>
    <t xml:space="preserve"> RASHIDOVA FANINA FARHOD QIZI </t>
  </si>
  <si>
    <t xml:space="preserve"> ISAKULOV SANJAR SA’DULLOYEVICH </t>
  </si>
  <si>
    <t>ИПАК ЙУЛИ МФЙ, ГУРУГЛИ КЎЧАСИ, uy:57/59</t>
  </si>
  <si>
    <t xml:space="preserve"> BOBASHOV XURSHID IBROXIMOVICH </t>
  </si>
  <si>
    <t>Корасув МФЙ, Корасув мавзеси, 60-уй, 4-хонадон</t>
  </si>
  <si>
    <t xml:space="preserve"> XAITOVA DILFUZA RUSTAMOVNA </t>
  </si>
  <si>
    <t>Нурли Келажак МФЙ, 29 квартал , 26-уй, 33-хонадон</t>
  </si>
  <si>
    <t xml:space="preserve"> NURALIYEVA FOTIMA JUMABOYEVNA </t>
  </si>
  <si>
    <t xml:space="preserve"> NARZIYEVA NARGIZA BOBOMURADOVNA </t>
  </si>
  <si>
    <t xml:space="preserve"> TURDIBAYEVA GO‘ZAL SUYUNOVNA </t>
  </si>
  <si>
    <t xml:space="preserve"> YUSUPOV ZARRUX ZOKIROVICH </t>
  </si>
  <si>
    <t>Куйи Чордара МФЙ, Бирдамлик кучаси, 605-уй</t>
  </si>
  <si>
    <t xml:space="preserve"> TEMIROVA SHAROFAT BAXROMQULOVNA </t>
  </si>
  <si>
    <t xml:space="preserve"> ISHPO‘LATOV IMOMALI ILXOMJON O‘G‘LI </t>
  </si>
  <si>
    <t xml:space="preserve"> JUMAYEV MUZAFFAR MIYASSAROVICH </t>
  </si>
  <si>
    <t>Самаркандская область, Каттакурганский район, Янгикурганча ССГ, Мелихужа МСГ, киш. Тонгкургончаси, дом 16, кор. 16, кв. 1</t>
  </si>
  <si>
    <t xml:space="preserve"> UMMATOVA RISOLAT ABDURAHMANOVNA </t>
  </si>
  <si>
    <t>БУЛУНГУР Ш., МЕХРЖОН МФЙ, МЕХИРЖОН МФЙ, ФАРОБИЙ КУЧАСИ, uy:Р/С</t>
  </si>
  <si>
    <t xml:space="preserve"> NORBOYEV MAXMUD ABDUXAKIM O‘G‘LI </t>
  </si>
  <si>
    <t xml:space="preserve"> SAFAROV RAHMATILLO QO‘YCHIYEVICH </t>
  </si>
  <si>
    <t>Самаркандская область, Ургутский район, Булокбоши (Хамза) ССГ, Муродкишлок МСГ, киш. Мурод, дом 7</t>
  </si>
  <si>
    <t xml:space="preserve"> SUVANOV SARDOR SHOKIR O‘G‘LI </t>
  </si>
  <si>
    <t>ХАЛҚОБОД ҚФЙ, БОДОЙ ҚИШЛОҒИ, uy:Р/С</t>
  </si>
  <si>
    <t>ЖОМ ҚФЙ, ОМОНДАРА МФЙ, uy:Р\С</t>
  </si>
  <si>
    <t xml:space="preserve"> TEMIROVA MUXAYYO BOBOQULOVNA </t>
  </si>
  <si>
    <t xml:space="preserve"> TESHABAYEV MAXSUD AKRAMJONOVICH </t>
  </si>
  <si>
    <t xml:space="preserve"> MAMANAZAROV FIRUZ YASHINOVICH </t>
  </si>
  <si>
    <t>ЧОРБОГ МФЙ, ЧОРБОГ МАХАЛЛАСИ, uy:Р/С</t>
  </si>
  <si>
    <t xml:space="preserve"> TOSHPULATOV UMIDJON ZAFAR O‘G‘LI </t>
  </si>
  <si>
    <t xml:space="preserve"> UMIROV ELYOR BAXTIYOROVICH </t>
  </si>
  <si>
    <t xml:space="preserve"> TOYIROV JAXONGIR ATAMUROD O‘G‘LI </t>
  </si>
  <si>
    <t xml:space="preserve"> HAITOVA O‘G‘ILOY ISLOM QIZI </t>
  </si>
  <si>
    <t>ФАЙЗИОБОД ҚФЙ, ШАЙҲИСЛОМ МФЙ, РАВОТ ҚИШЛОҒИ</t>
  </si>
  <si>
    <t xml:space="preserve"> SUYUNOV SUHROB ILYOS O‘G‘LI </t>
  </si>
  <si>
    <t xml:space="preserve"> IBODULLAYEV OYATULLO NEMAT O‘G‘LI </t>
  </si>
  <si>
    <t xml:space="preserve"> TOG‘AYEVA LOLA TO‘RAQULOVNA </t>
  </si>
  <si>
    <t xml:space="preserve"> XAYDAROVA DILNOZA SABIRDJANOVNA </t>
  </si>
  <si>
    <t>Янгиарик МФЙ, Мехр нури кучаси, 361-уй</t>
  </si>
  <si>
    <t xml:space="preserve"> XALILOV DOSTON JALIL O‘G‘LI </t>
  </si>
  <si>
    <t>Самаркандская область, Ургутский район, Жартепа ССГ, Жартепа МСГ, киш. Кукани, дом 62</t>
  </si>
  <si>
    <t xml:space="preserve"> ARIPOV SUHROB ABDUXALILOVICH </t>
  </si>
  <si>
    <t xml:space="preserve"> FAXRIDDINOV SHERZOD FAXRIDDIN O‘G‘LI </t>
  </si>
  <si>
    <t xml:space="preserve"> SUYUNOV UMIDJON FAXRIDDIN O‘G‘LI </t>
  </si>
  <si>
    <t>Самаркандский область, Булунгурский район, Булунгур г., ул. Бинафша, дом 115</t>
  </si>
  <si>
    <t xml:space="preserve"> ISAQULOV MUSLIMBEK RAJAB O‘G‘LI </t>
  </si>
  <si>
    <t>ЖОМБОЙ Ш., САМАРҚАНД МФЙ, САМАРҚАНД КЎЧАСИ, uy:Р/С</t>
  </si>
  <si>
    <t xml:space="preserve"> DJURAYEVA NIGORA SHAYDULLAYEVNA </t>
  </si>
  <si>
    <t>ПАНЖОБ МФЙ, ТОМДИ КЎЧАСИ, uy:44</t>
  </si>
  <si>
    <t xml:space="preserve"> IMOMOV NORYIGIT AXMAT O‘G‘LI </t>
  </si>
  <si>
    <t>Самаркандская область, Нурабадский район, Жом МСГ, ул. Жом-1, дом 238</t>
  </si>
  <si>
    <t xml:space="preserve"> ABDUSALOMOV ABROR JABBOR O‘G‘LI </t>
  </si>
  <si>
    <t xml:space="preserve"> BO‘RIYEV JAMSHID OLIM O‘G‘LI </t>
  </si>
  <si>
    <t>Самаркандская область, Пайарыкский район, Карасув ССГ, Фидокор МСГ, Охунбобоев қишлоғи Субҳидам кўчаси, дом 163</t>
  </si>
  <si>
    <t xml:space="preserve"> QODIROV AZAMAT AZIMOVICH </t>
  </si>
  <si>
    <t xml:space="preserve"> TURABOV AZIMJON AVLOMBERDI O‘G‘LI </t>
  </si>
  <si>
    <t>ЗАРАФШОН МФЙ, ХУЖАМАЗГИЛ МФЙ, ФАРМОНТЕПА, uy:Р/С</t>
  </si>
  <si>
    <t xml:space="preserve"> YULDOSHEV ALISHER TO‘LQINJON O‘G‘LI </t>
  </si>
  <si>
    <t xml:space="preserve"> ALLAYOROVA XURSHIDA MUXIDDINOVNA </t>
  </si>
  <si>
    <t xml:space="preserve"> RUSTAMOV JO‘RABEK XOLIYOR O‘G‘LI </t>
  </si>
  <si>
    <t>НУРБУЛОК ҚФЙ, ПУЛАТЧИ МФЙ, НУРБУЛОК ҚФЙ, ПУЛАТЧИ МФЙ, uy:89-УЙ</t>
  </si>
  <si>
    <t xml:space="preserve"> BOZOROVA MAXFUZA OBIDJON QIZI </t>
  </si>
  <si>
    <t xml:space="preserve"> XALMATOVA RA’NO SADIKBAYEVNA </t>
  </si>
  <si>
    <t xml:space="preserve"> MUMINOV XUSNIDDIN ULASHOVICH </t>
  </si>
  <si>
    <t>г. Ташкент, Учтепинский район, кв. 22, Найман МСГ, 17- Дом, 34- Квартира</t>
  </si>
  <si>
    <t xml:space="preserve"> ABSAMATOV KAMBAR NORMUROTOVICH </t>
  </si>
  <si>
    <t xml:space="preserve"> MAXAMMADIYEV ILHOM SOBIROVICH </t>
  </si>
  <si>
    <t>Самаркандская область, Самарканд, ул. Мехригие, дом 10</t>
  </si>
  <si>
    <t xml:space="preserve"> ABDUG‘ANIYEV SHOHRUH AKRAMOVICH </t>
  </si>
  <si>
    <t xml:space="preserve"> MURODULLAYEVA SUMBULLA LUTFULLA QIZI </t>
  </si>
  <si>
    <t xml:space="preserve"> SADULLOYEVA LOLA KOMIL QIZI </t>
  </si>
  <si>
    <t xml:space="preserve"> AKBAROV SIROJIDDIN AKBAROVICH </t>
  </si>
  <si>
    <t>Самаркандская область, Самарканд, ул. Микрорайон "Б", дом 2, кв. 49</t>
  </si>
  <si>
    <t xml:space="preserve"> XURRAMOV MUXIDDIN MIRZOQUL O‘G‘LI </t>
  </si>
  <si>
    <t xml:space="preserve"> MURODOV MURODBEK G‘AYRATOVICH </t>
  </si>
  <si>
    <t>САХОВАТ МФЙ, АБУ БАКР РОЗИЙ КЎЧАСИ, uy:37 xonadon:60</t>
  </si>
  <si>
    <t xml:space="preserve"> KUBAYEV OYBEK SUVONQUL O‘G‘LI </t>
  </si>
  <si>
    <t xml:space="preserve"> G‘ANIYEV TURSUNBOY HAMZA O‘G‘LI </t>
  </si>
  <si>
    <t xml:space="preserve"> NORMAMATOV NURILLO G‘AYBULLOYEVICH </t>
  </si>
  <si>
    <t xml:space="preserve"> MARDONOV SUHROBJON SHAXRIYOROVICH </t>
  </si>
  <si>
    <t>ИЛОНЛИ ҚФЙ, ДЕХКОНОБОД (КУЛКИШЛОК) МФЙ, uy:1</t>
  </si>
  <si>
    <t xml:space="preserve"> JALOLOVA GULMIRA NURIDINOVNA </t>
  </si>
  <si>
    <t xml:space="preserve"> RAXMONOVA PARVINA ABDUSALIMOVNA </t>
  </si>
  <si>
    <t xml:space="preserve"> ABDURASULOV OYBEK SHAVKAT O‘G‘LI </t>
  </si>
  <si>
    <t xml:space="preserve"> RAXMONKULOVA CHAROS ODIL QIZI </t>
  </si>
  <si>
    <t xml:space="preserve"> TOSHMAMATOVA DILOVAR TOSHMAMAT QIZI </t>
  </si>
  <si>
    <t>Обод Маскан МФЙ, Корасув мавзеси, 15-уй, 13-хонадон</t>
  </si>
  <si>
    <t xml:space="preserve"> RABBIMOV FARID AKRAMOVICH </t>
  </si>
  <si>
    <t xml:space="preserve"> XAMIDOV TOXIR NOSIRJONOVICH </t>
  </si>
  <si>
    <t>ОХАЛИК ҚФЙ, ОҚБУЙРО МФЙ, uy:Р/С</t>
  </si>
  <si>
    <t xml:space="preserve"> SHAXRIYEV OXUNJON ERGASH O‘G‘LI </t>
  </si>
  <si>
    <t>ЖУРИЯТ ҚФЙ, НАЙМАНТЕПА МФЙ, ТУРКМАН ҚИШЛОҒИ, uy:Р/С</t>
  </si>
  <si>
    <t xml:space="preserve"> O‘SAROV G‘AYRATJON SHOKIR O‘G‘LI </t>
  </si>
  <si>
    <t xml:space="preserve"> KULDOSHOVA SHOKIRA XAMROYEVNA </t>
  </si>
  <si>
    <t xml:space="preserve"> JOZILOVA BAXTINISO HABIBULLA QIZI </t>
  </si>
  <si>
    <t>КУРЛИ ҚФЙ, БОЛҚИ ҚИШЛОҒИ, uy:70</t>
  </si>
  <si>
    <t xml:space="preserve"> AXROROVA YASMINA AKOBIROVNA </t>
  </si>
  <si>
    <t>Узбеккенти МФЙ, Тарғиботчилар кучаси, 22-уй</t>
  </si>
  <si>
    <t xml:space="preserve"> MIRZAYEV MIRZOBEK XIDIROVICH </t>
  </si>
  <si>
    <t>ДАШТАКИБОЛО ҚФЙ, ҚАВЧИНОН МФЙ, uy:Р/С</t>
  </si>
  <si>
    <t xml:space="preserve"> KAZAKOVA RA’NO KANDAXOR QIZI </t>
  </si>
  <si>
    <t xml:space="preserve"> AMIROV RAVSHAN YO‘LDOSH O‘G‘LI </t>
  </si>
  <si>
    <t xml:space="preserve"> TURGUNOV SANJAR ALISHEROVICH </t>
  </si>
  <si>
    <t xml:space="preserve"> UMAROV SHODMON RAXMATOVICH </t>
  </si>
  <si>
    <t>АХМАД ЯССАВИЙ МФЙ, ТУРОН (СОБИК ДОБРОЛЮБОВ) КЎЧАСИ, uy:54</t>
  </si>
  <si>
    <t xml:space="preserve"> BOZOROV YIGITALI TO‘YCHI O‘G‘LI </t>
  </si>
  <si>
    <t xml:space="preserve"> SHAROFOV SHOXRUX VAXOB O‘G‘LI </t>
  </si>
  <si>
    <t xml:space="preserve"> RAZZOQOV HASAN HOSHIM O‘G‘LI </t>
  </si>
  <si>
    <t xml:space="preserve"> ABDUNAZAROVA DILOROM FAXRIDDINOVNA </t>
  </si>
  <si>
    <t>Самаркандская область, Пахтачийский район, Мисит ССГ, Жахонобод МСГ, ул. Навруз, дом 433</t>
  </si>
  <si>
    <t xml:space="preserve"> KAMOLOV JASUR ALLAYOR O‘G‘LI </t>
  </si>
  <si>
    <t xml:space="preserve"> BOYMURODOV SUNNAT ABDUQODIR O‘G‘LI </t>
  </si>
  <si>
    <t xml:space="preserve"> TIRKASHEV SHOHRUH SODIQ O‘G‘LI </t>
  </si>
  <si>
    <t xml:space="preserve"> YANGIBOYEV KAMOLIDDIN SHAVKAT O‘G‘LI </t>
  </si>
  <si>
    <t xml:space="preserve"> ALIMOVA ZEBUNISO ILHOM QIZI </t>
  </si>
  <si>
    <t>Баходир Ялангтуш МФЙ, Корасув мавзеси, 121-уй, 59-хонадон</t>
  </si>
  <si>
    <t xml:space="preserve"> ESHMAMATOV QOBIL IBRAGIMOVICH </t>
  </si>
  <si>
    <t xml:space="preserve"> ADJIUMEROVA ELUZA EDIBOVNA </t>
  </si>
  <si>
    <t>ОҚТОШ Ш., АМИР ТИМУР МФЙ, ОКТОШ ШАХАР А.ТЕМУР МФЙ, uy:Р/С</t>
  </si>
  <si>
    <t xml:space="preserve"> TILOVOV AZIM XOLMAMAT O‘G‘LI </t>
  </si>
  <si>
    <t>Обод Маскан МФЙ, Корасув мавзеси, 141-уй, 51-хонадон</t>
  </si>
  <si>
    <t xml:space="preserve"> ISOKOVA ZUXRO SHOMIRZOYEVNA </t>
  </si>
  <si>
    <t>Самаркандский область, Пастдаргомский район, Димишкибала ССГ, Қозок Найман МСГ, киш. Номозгох, дом 15</t>
  </si>
  <si>
    <t xml:space="preserve"> ABDUJALILOV AVAZBEK XUSHNAZAR O‘G‘LI </t>
  </si>
  <si>
    <t xml:space="preserve"> AMANTURSUNOV ZOKIR BOYMIRZAYEVICH </t>
  </si>
  <si>
    <t xml:space="preserve"> HAMDULLAYEV AZIZBEK NURALI O‘G‘LI </t>
  </si>
  <si>
    <t>ГИРДИҚЎРҒОН ҚФЙ, ЧУЯНЧИ МФЙ, ЧУЯНЧИ ҚИШЛОҒИ, uy:Р/С</t>
  </si>
  <si>
    <t xml:space="preserve"> ABDULLAYEV NOZIMJON XAYRULLO O‘G‘LI </t>
  </si>
  <si>
    <t xml:space="preserve"> SATTOROVA GULBAXOR SUNATILLO QIZI </t>
  </si>
  <si>
    <t xml:space="preserve"> JUMABOYEV SHAHZOD SHAVKAT O‘G‘LI </t>
  </si>
  <si>
    <t xml:space="preserve"> AXROROV AZIZJON KOMIL O‘G‘LI </t>
  </si>
  <si>
    <t>СОЧАКИБОЛО ҚФЙ, УКРАЧ МФЙ, ЭШОНКИШЛОК ҚИШЛОҒИ, uy:Р.С</t>
  </si>
  <si>
    <t xml:space="preserve"> ERGASHEV ZOXIR ZOXIDOVICH </t>
  </si>
  <si>
    <t>ЛОЙИШ ШФЙ, ЛОЙИШ МФЙ, ЛОЙИШ ШФЙ, ЛОЙИШ МФЙ, С.АЙНИЙ, uy:45</t>
  </si>
  <si>
    <t xml:space="preserve"> ERALIYEV XAMIDULLO ABDUKARIMOVICH </t>
  </si>
  <si>
    <t xml:space="preserve"> NOSIROVA GULBEKA AXMADJON QIZI </t>
  </si>
  <si>
    <t xml:space="preserve"> MIRZAYEV XUSNIDDIN ABDUSATTOR O‘G‘LI </t>
  </si>
  <si>
    <t>ПРИМКЕНТ ҚФЙ, ЯНГИҚИШЛОҚ МФЙ, МОВЛУМ ҚИШЛОҒИ, uy:Р/С</t>
  </si>
  <si>
    <t xml:space="preserve"> XUJAYEVA FERUZA SAIDRASULOVNA </t>
  </si>
  <si>
    <t xml:space="preserve"> TUYGUNOVA NILUFAR BOLIBEKOVNA </t>
  </si>
  <si>
    <t xml:space="preserve"> BURIYEV DILSHOD MURODULLO O‘G‘LI </t>
  </si>
  <si>
    <t>Самаркандская область, Каттакурганский район, Каттакурпа ССГ, Навбахар МСГ, киш. Муллакичкина, дом 327</t>
  </si>
  <si>
    <t xml:space="preserve"> KADIROVA GO‘ZAL XXX </t>
  </si>
  <si>
    <t xml:space="preserve"> HAMROYEV MAMUR XUSEN O‘G‘LI </t>
  </si>
  <si>
    <t xml:space="preserve"> RAXMIDINOV BEKZOD SOBIRJONOVICH </t>
  </si>
  <si>
    <t xml:space="preserve"> TOJIBOYEV BOBUR XOLMUROD O‘G‘LI </t>
  </si>
  <si>
    <t>КУШРАБОТ ШФЙ, ҚЎРАЛОС МФЙ, ҚЎШРАБОТ ШАҲАРЧАСИ, ҚЎРАЛОС МФЙ, ҚЎРАЛОС</t>
  </si>
  <si>
    <t xml:space="preserve"> O‘ROQOV BUNYODJON JABBOR O‘G‘LI </t>
  </si>
  <si>
    <t xml:space="preserve"> NOMOZOV FAZLIDDIN SUYUN O‘G‘LI </t>
  </si>
  <si>
    <t xml:space="preserve"> XOLBOYEV YUSUF ABDURAHIM O‘G‘LI </t>
  </si>
  <si>
    <t>Ал Бухорий МФЙ, Согдиана мавзеси, 39-уй, 6-хонадон</t>
  </si>
  <si>
    <t xml:space="preserve"> QO‘SHATOVA GULBADAN YUSUP QIZI </t>
  </si>
  <si>
    <t xml:space="preserve"> QOSIMOV MAHMUD NAJMIDDINOVICH </t>
  </si>
  <si>
    <t xml:space="preserve"> XUDOYQULOV ANVAR ISMOILOVICH </t>
  </si>
  <si>
    <t>ЛОЙИШ ШФЙ, МУСТАҚИЛЛИК МФЙ, ЛАБИАРИҚ КЎЧАСИ, uy:2/2</t>
  </si>
  <si>
    <t xml:space="preserve"> NURQULOV RAMZIDDIN BAXRIDDIN O‘G‘LI </t>
  </si>
  <si>
    <t xml:space="preserve"> ERNAZAROV ALIMBEK ASLIDDIN O‘G‘LI </t>
  </si>
  <si>
    <t xml:space="preserve"> SHUKUROVA NILUFAR KAXRAMANOVNA </t>
  </si>
  <si>
    <t>МЕХРОБОД МФЙ, Р.ХОШИМОВ (СОБИК БЕЛИНСКАЯ) КЎЧАСИ, uy:106</t>
  </si>
  <si>
    <t xml:space="preserve"> ABDURAYIMOV OZODBEK BAXTIYOROVICH </t>
  </si>
  <si>
    <t>УРТАСАЙДОВ ҚФЙ, ФИТРАТ (СОБИК ЧОЛМУЙИН) МФЙ, БЕРДИМУРОД ҚИШЛОҒИ, uy:Р/С</t>
  </si>
  <si>
    <t xml:space="preserve"> BERDIQULOV IQBOL IXTIYOR O‘G‘LI </t>
  </si>
  <si>
    <t xml:space="preserve"> UTKIROV XURSHID BAXODIROVICH </t>
  </si>
  <si>
    <t xml:space="preserve"> ERGASHEV FERUZBEK RAXIMJON O‘G‘LI </t>
  </si>
  <si>
    <t xml:space="preserve"> HAQBERDIYEV DADAXON ISMAT O‘G‘LI </t>
  </si>
  <si>
    <t>Самаркандская область, Ургутский район, Илонли ССГ, Корабулок МСГ, киш. Корабулок, дом 3</t>
  </si>
  <si>
    <t xml:space="preserve"> TOJIYEVA SARVINOZ ABDURAHMON QIZI </t>
  </si>
  <si>
    <t>Самаркандский область, Тайлякский район, Дўстлик МСГ, киш. Янгикурилиш, дом 44</t>
  </si>
  <si>
    <t xml:space="preserve"> YUSUPOVA MASHHURA BEHZOD QIZI </t>
  </si>
  <si>
    <t>Шайхислом МФЙ, Шайхислам қишлоғи, 85-уй</t>
  </si>
  <si>
    <t xml:space="preserve"> XAYRULLAYEV SHOXRUX AZAMAT O‘G‘LI </t>
  </si>
  <si>
    <t>ПАЙШАНБА ШФЙ, АЛИШЕР НАВОИЙ МФЙ, ТАРАККИЁТ КЎЧАСИ, uy:Р/С</t>
  </si>
  <si>
    <t xml:space="preserve"> SAG‘DULLAYEVA ADASHOY SOBIR QIZI </t>
  </si>
  <si>
    <t>Самаркандский область, Иштыханский район, Файзиабад ССГ, Тайтуяк МСГ, киш. Оккурган, дом 25</t>
  </si>
  <si>
    <t xml:space="preserve"> MAXSUDOVA JAMILAXON MIRSOLIXANOVNA </t>
  </si>
  <si>
    <t xml:space="preserve"> XAYITOVA LAYLO FURQATOVNA </t>
  </si>
  <si>
    <t xml:space="preserve"> AVAZOV JAMOL XAKIMOVICH </t>
  </si>
  <si>
    <t>Самаркандская область, Кошрабадский район, Кушработ ГСГ, Мустакиллик МСГ, ул. Мустақиллик, дом 37</t>
  </si>
  <si>
    <t xml:space="preserve"> RASULOV SHOXRUXBEK JAXONGIROVICH </t>
  </si>
  <si>
    <t>УЗБЕКИСТОН МФЙ, УЗБЕКИСТОН КЎЧАСИ, uy:123</t>
  </si>
  <si>
    <t xml:space="preserve"> RUSTAMOV SARDOR ANVAR O‘G‘LI </t>
  </si>
  <si>
    <t>ИСТИКБОЛ МФЙ, ИСТИКБОЛ КЎЧАСИ, uy:5</t>
  </si>
  <si>
    <t xml:space="preserve"> YUSUPOVA RUXANGIZ GULOMXASAN KIZI </t>
  </si>
  <si>
    <t>Бешчинор МФЙ, Буюк Ипак Йули кучаси, 78-уй, 38-хонадон</t>
  </si>
  <si>
    <t xml:space="preserve"> NORIMOVA SARVINOZ YULDASHEVNA </t>
  </si>
  <si>
    <t xml:space="preserve"> JURAYEV FARID AKMALJON O‘G‘LI </t>
  </si>
  <si>
    <t>СУВ ҲОВУЗИ МФЙ, АБДУЛЛА КОДИРИЙ КЎЧАСИ, uy:Р/С</t>
  </si>
  <si>
    <t xml:space="preserve"> XUDAYBERDIYEVA UMIDA BAXTIYOROVNA </t>
  </si>
  <si>
    <t xml:space="preserve"> XUDOYBERDIYEV ZUXRIDDIN SAYFULLO O‘G‘LI </t>
  </si>
  <si>
    <t>РАВОТ ҚФЙ, БЎРОНХЎЖА МФЙ, БЎРОНХЎЖА ҚИШЛОҒИ, uy:Р/С</t>
  </si>
  <si>
    <t xml:space="preserve"> ESHBEKOV BO‘RITOSH NEMATULLO O‘G‘LI </t>
  </si>
  <si>
    <t xml:space="preserve"> XUSHVAQOV ELBEK OBIDOVICH </t>
  </si>
  <si>
    <t xml:space="preserve"> SUVANOV UMIDJON TOJI O‘G‘LI </t>
  </si>
  <si>
    <t xml:space="preserve"> HAYDAROV JO‘RABEK ANVAROVICH </t>
  </si>
  <si>
    <t>Самаркандская область, Иштыханский район, Чинортепа МФЙ, Азамат ҚФЙ, Чинортепа МФЙ, Равот, дом 39</t>
  </si>
  <si>
    <t xml:space="preserve"> YUSUPOV SHAVKAT MEYLIYEVICH </t>
  </si>
  <si>
    <t xml:space="preserve"> AXMEDOVA ZARINA MUXIDDINOVNA </t>
  </si>
  <si>
    <t>Амир Темур МФЙ, А.Темур кучаси, 21-уй</t>
  </si>
  <si>
    <t xml:space="preserve"> UMURZOKOV ELYOR ELMURODOVICH </t>
  </si>
  <si>
    <t xml:space="preserve"> ZIYADINOV NIZOMIDDIN UNGBAYEVICH </t>
  </si>
  <si>
    <t>Самаркандская область, Нурабадский район, Омондара МСГ, ул. Омандара, дом 68</t>
  </si>
  <si>
    <t xml:space="preserve"> JUMABOYEV JAHONGIR ABDIVAFO O‘G‘LI </t>
  </si>
  <si>
    <t xml:space="preserve"> XAKIMOVA BAXTIGUL XUJAMUROD QIZI </t>
  </si>
  <si>
    <t>АБДУЛЛА ҚАҲҲОР МФЙ, АБДУЛЛА ҚАҲҲОР КЎЧАСИ, uy:21 xonadon:18</t>
  </si>
  <si>
    <t xml:space="preserve"> TOGAYEV AZIZ SULOYMONOVICH </t>
  </si>
  <si>
    <t xml:space="preserve"> XOLIYOROV RAVSHAN OVLOYOROVICH </t>
  </si>
  <si>
    <t>БИРЛИК МФЙ, БИРЛИК КЎЧАСИ, uy:95</t>
  </si>
  <si>
    <t xml:space="preserve"> SUVANOV BEXRUZ BEKTIMIROVICH </t>
  </si>
  <si>
    <t>ЧОРДАРА ҚФЙ, ХОНАҚА МФЙ, ХОНАҚА ҚИШЛОҒИ, uy:113</t>
  </si>
  <si>
    <t xml:space="preserve"> MAXANQULOV ELBEK YODGOROVICH </t>
  </si>
  <si>
    <t xml:space="preserve"> JAMOLOVA GULMIRA ZOKIROVNA </t>
  </si>
  <si>
    <t xml:space="preserve"> NASRULLAYEVA SHAXNOZA ILXOMOVNA </t>
  </si>
  <si>
    <t xml:space="preserve"> UROLOV ISMOILJON NURMAXAMMATOVICH </t>
  </si>
  <si>
    <t xml:space="preserve"> KURBONOV ELYOR SAITMUROTOVICH </t>
  </si>
  <si>
    <t xml:space="preserve"> ZOKIROVA SEVARA G‘OFIRJON QIZI </t>
  </si>
  <si>
    <t xml:space="preserve"> NAMOZOVA SABINA ABDURAFIQ QIZI </t>
  </si>
  <si>
    <t>ГАДОЙКУШЧИ МФЙ, ГАДОЙКУШЧИ ҚИШЛОҒИ, uy:Р/С</t>
  </si>
  <si>
    <t xml:space="preserve"> BEGMATOV SHEXROZ BEKNAZAR O‘G‘LI </t>
  </si>
  <si>
    <t xml:space="preserve"> TILLAYEVA SEVARA TO‘YCHIBEK QIZI </t>
  </si>
  <si>
    <t xml:space="preserve"> ESHONQULOV ANVAR SHAVKATOVICH </t>
  </si>
  <si>
    <t xml:space="preserve"> AVAZOV SANJAR AKBAROVICH </t>
  </si>
  <si>
    <t xml:space="preserve"> NORQULOV SOHIBJON ASHURALI O‘G‘LI </t>
  </si>
  <si>
    <t>АЗАМАТ ҚФЙ, БОЙЛАТА МФЙ, ОҚТЕПА ҚИШЛОҒИ,  uy:Р/С</t>
  </si>
  <si>
    <t xml:space="preserve"> ESHBOYEV SHERZOD SHAYIMBOYEVICH </t>
  </si>
  <si>
    <t xml:space="preserve"> AHTAMOV IBROHIM ANVAR O‘G‘LI </t>
  </si>
  <si>
    <t xml:space="preserve"> RAXMONOV ABBOS FARXOD O‘G‘LI </t>
  </si>
  <si>
    <t xml:space="preserve"> NAJIMOV MIRABBOS ANVAR O‘G‘LI </t>
  </si>
  <si>
    <t>Самаркандская область, Нарпайский район, Мирбозор ШФЙ МСГ, Мирбозор ШФЙ, Сарбозор, дом 24</t>
  </si>
  <si>
    <t xml:space="preserve"> ABDILAMITOV G‘OLIB AKTAM O‘G‘LI </t>
  </si>
  <si>
    <t xml:space="preserve"> MULLADJANOV FAZLIDDIN BAXTIYOROVICH </t>
  </si>
  <si>
    <t xml:space="preserve"> MUSURMONOV OCHILBOY O‘RAZALI O‘G‘LI </t>
  </si>
  <si>
    <t xml:space="preserve"> XUSANOVA ZILOLA RAXMONOVNA </t>
  </si>
  <si>
    <t xml:space="preserve"> RASULBERDIYEV SARDOR MAMATJON O‘G‘LI </t>
  </si>
  <si>
    <t>БОГИЗАГОН ҚФЙ, ЯНГИ ХАЁТ МФЙ, РАВОТ ҚИШЛОҒИ, uy:С/Р</t>
  </si>
  <si>
    <t xml:space="preserve"> ISMOILOV OTABEK RABBIMOVICH </t>
  </si>
  <si>
    <t xml:space="preserve"> YUSUFOV JAVOXIR MASHXURJONOVICH </t>
  </si>
  <si>
    <t>ҚЎЛБАПОЁН ҚФЙ, ҚУЛБА МФЙ,</t>
  </si>
  <si>
    <t xml:space="preserve"> SOLIYEV OLIM MELIKULOVICH </t>
  </si>
  <si>
    <t xml:space="preserve"> INOYATOVA DILAFRUZ XURRAMOVNA </t>
  </si>
  <si>
    <t xml:space="preserve"> RAXIMOVA DILNOZA LATIB QIZI </t>
  </si>
  <si>
    <t xml:space="preserve"> UMAROV JAHON UZOQBOYEVICH </t>
  </si>
  <si>
    <t xml:space="preserve"> NAZAROVA MALIKA ATAMURADOVNA </t>
  </si>
  <si>
    <t>ЗАРМИТАН ҚФЙ, МАЙИНТЕПА МФЙ, ТУМАНОВУЛ ҚИШЛОҒИ, uy:Р/С</t>
  </si>
  <si>
    <t xml:space="preserve"> SULOYMONOV RAMZIDIN SULAYMON O‘G‘LI </t>
  </si>
  <si>
    <t>Самаркандская область, Кошрабадский район, Заркент ГСГ, Заркент МСГ, киш. Заркент, дом 46</t>
  </si>
  <si>
    <t xml:space="preserve"> MAHRAMOV DOSTONBEK MIRZAXMAT O‘G‘LI </t>
  </si>
  <si>
    <t xml:space="preserve"> XOLMUROTOV OLIM ABDURAXIMOVICH </t>
  </si>
  <si>
    <t>Самаркандский область, Иштыханский район, Богбон МФЙ, киш. Кавсар, дом 50</t>
  </si>
  <si>
    <t xml:space="preserve"> SHODIYEVA CHAROS JUMANAZAR QIZI </t>
  </si>
  <si>
    <t>Самаркандская область, Булунгурский район, Бешкуви МСГ, ул. Жозибадор, дом 45</t>
  </si>
  <si>
    <t xml:space="preserve"> ABDUXAMIDOV DOSTON ABDUMUMIN O‘G‘LI </t>
  </si>
  <si>
    <t>БОГИ ТЕМУР МФЙ, ЛУТФИЙ КЎЧАСИ, uy:64/17</t>
  </si>
  <si>
    <t xml:space="preserve"> TUYCHIYEVA NARGIZA EGAMBERDIYEVNA </t>
  </si>
  <si>
    <t xml:space="preserve"> NORQULOV ULASH XAYRULLAYEVICH </t>
  </si>
  <si>
    <t xml:space="preserve"> ISMAYILOVA FERUZA XAZRATOVNA </t>
  </si>
  <si>
    <t>Самаркандский область, Иштыханский район, Чимкургон МСГ, киш. Камар, дом 49</t>
  </si>
  <si>
    <t xml:space="preserve"> OMONOVA BARNO FARXOD QIZI </t>
  </si>
  <si>
    <t xml:space="preserve"> OBLOBERDIYEV SOLEYJON KARIM O‘G‘LI </t>
  </si>
  <si>
    <t xml:space="preserve"> TO‘RAQULOV SHAXZODBEK TOXIR O‘G‘LI </t>
  </si>
  <si>
    <t>Дамарик МФЙ, Гулзор кучаси, 7-уй</t>
  </si>
  <si>
    <t xml:space="preserve"> ALIMOV SARVARXON VASLIDDIN O‘G‘LI </t>
  </si>
  <si>
    <t>ОҚ ОЛТИН МФЙ, Г.АХМЕДОВ КУЧАСИ, uy:3А</t>
  </si>
  <si>
    <t xml:space="preserve"> TUXTAMISHEVA NOILA ORIFJONOVNA </t>
  </si>
  <si>
    <t xml:space="preserve"> RASHIDOV SARVARBEK ULUG‘BEK O‘G‘LI </t>
  </si>
  <si>
    <t>ЗИЁЛИЛАР МФЙ, ЎЗБЕКИСТОН КЎЧАСИ, uy:34</t>
  </si>
  <si>
    <t xml:space="preserve"> BOBOKULOVA FAROG‘AT SHODIYOROVNA </t>
  </si>
  <si>
    <t>ЧОРДАРА ҚФЙ, БАРЛОС МФЙ, БОРЛОС ҚИШЛОҒИ, uy:Р/С</t>
  </si>
  <si>
    <t xml:space="preserve"> RO‘ZIMAHMATOV SUXROB G‘ANI O‘G‘LI </t>
  </si>
  <si>
    <t xml:space="preserve"> JO‘RAYEV SHOHRUH SHAVKAT O‘G‘LI </t>
  </si>
  <si>
    <t>Самаркандская область, Нарпайский район, Мадаказак МСГ, Корасирок КФЙ, Дедан махалласи, дом 483</t>
  </si>
  <si>
    <t xml:space="preserve"> SUYUNOV UMAR ZAFARIDINOVICH </t>
  </si>
  <si>
    <t xml:space="preserve"> HAMROQULOV MAHMUDJON ULUG‘BEK O‘G‘LI </t>
  </si>
  <si>
    <t>КАТТАКУРПА ҚФЙ, НАВБАҲОР МФЙ, МУЛЛАКИЧКИНА ҚИШЛОҒИ, uy:Р/С</t>
  </si>
  <si>
    <t xml:space="preserve"> XAYDAROV ZIYOVUDDIN ZAYNIDDIN UG‘LI </t>
  </si>
  <si>
    <t xml:space="preserve"> ABDURASHIDOV JAMSHID ABDURASHID O‘G‘LI </t>
  </si>
  <si>
    <t>Самаркандская область, Иштыханский район, Файзиабад ССГ, Кутарма МСГ, киш. Муслим, дом 20</t>
  </si>
  <si>
    <t xml:space="preserve"> INATOV DIYORBEK MUXTORJON O‘G‘LI </t>
  </si>
  <si>
    <t xml:space="preserve"> JUMABOYEV JALOLIDDIN SULTONMUROD O‘G‘LI </t>
  </si>
  <si>
    <t xml:space="preserve"> SADRIDDINOV ULUG‘BEK JALOLIDDIN O‘G‘LI </t>
  </si>
  <si>
    <t>КАТТАҚЎРГОНАРИҚ ҚФЙ, ЮҚОРИ ТУРКМАН МФЙ,</t>
  </si>
  <si>
    <t xml:space="preserve"> DO‘LONOV ABDUKARIMJON ABSAMAT O‘G‘LI </t>
  </si>
  <si>
    <t xml:space="preserve"> KLICHEVA NAFISA KABULOVNA </t>
  </si>
  <si>
    <t xml:space="preserve"> SHODMONOVA MUNISA FURKATOVNA </t>
  </si>
  <si>
    <t>ДУРБЕШ ҚФЙ, ЯНГИРАВОТ МФЙ, ДУРБЕШ ҚИШЛОҒИ, uy:Р/С</t>
  </si>
  <si>
    <t xml:space="preserve"> AMIROVA E’TIBOR ZIYODULLAYEVNA </t>
  </si>
  <si>
    <t xml:space="preserve"> TOJIBOYEV TOSHTEMIR XOLMUROD O‘G‘LI </t>
  </si>
  <si>
    <t xml:space="preserve"> TUKSANOVA MATLUBA SHUKURILLAYEVNA </t>
  </si>
  <si>
    <t>Гирдикурган МФЙ, Гирдикургон-1 кучаси, 19-уй</t>
  </si>
  <si>
    <t xml:space="preserve"> RAXMANOVA NILUFAR IBODULLAYEVNA </t>
  </si>
  <si>
    <t xml:space="preserve"> TOSHQULOVA LOBAR FARHOD QIZI </t>
  </si>
  <si>
    <t>Самаркандский область, Кошрабадский район, Жуш ССГ, Куштамголи МСГ, киш. Коракисса, дом 292</t>
  </si>
  <si>
    <t xml:space="preserve"> ISMATOV MEXRUZ MUSOQUL O‘G‘LI </t>
  </si>
  <si>
    <t xml:space="preserve"> MAMATQULOVA MADINA XXX </t>
  </si>
  <si>
    <t xml:space="preserve"> UROQOV ABDURASUL ABDURAXMON O‘G‘LI </t>
  </si>
  <si>
    <t>Самаркандская область, Ургутский район, Ургут г., Ургут шахар, Катта Торинжак МФЙ, Ибн Сино, дом 41</t>
  </si>
  <si>
    <t xml:space="preserve"> NURMURODOV SHOHRUH ELMUROD O‘G‘LI </t>
  </si>
  <si>
    <t xml:space="preserve"> TANIYEV ABROR DILMURODOVICH </t>
  </si>
  <si>
    <t>Самаркандская область, Пахтачийский район, Мисит ССГ, Бустон МСГ, ул. Илхом Бахш, дом 46</t>
  </si>
  <si>
    <t xml:space="preserve"> NORBOBOYEV ABDULAZIZ BAXODIROVICH </t>
  </si>
  <si>
    <t xml:space="preserve"> RAXMATOV JONIBEK UMURZOQ O‘G‘LI </t>
  </si>
  <si>
    <t xml:space="preserve"> SINDOROV FURQAT AXMADOVICH </t>
  </si>
  <si>
    <t xml:space="preserve"> ASADOV FAYOZIDDIN JAVLON O‘G‘LI </t>
  </si>
  <si>
    <t>ҲАҚИҚАТ ҚФЙ, КУЛЖАМОЛ МФЙ, ЧОРЛОҚ ҚИШЛОҒИ, uy:Р/С</t>
  </si>
  <si>
    <t xml:space="preserve"> O‘ROQOVA XOLIDA ZIYADULLO QIZI </t>
  </si>
  <si>
    <t>Навруз МФЙ, Узбекистан кучаси, 34А-уй</t>
  </si>
  <si>
    <t xml:space="preserve"> RIZAYEVA YULDUZ RAJABBOY QIZI </t>
  </si>
  <si>
    <t xml:space="preserve"> MURODQOSIMOV RAVSHANBEK XOLMAMAT O‘G‘LI </t>
  </si>
  <si>
    <t>Самаркандская область, Иштыханский район, Бешкапа МФЙ, киш. Бешкапа, дом 95</t>
  </si>
  <si>
    <t xml:space="preserve"> BURXONOVA DILRABO ZOKIR QIZI </t>
  </si>
  <si>
    <t>МИТАН ШФЙ, Қ.ҚАРШИЕВ МФЙ, МИТАН ШФЙ, К.КАРШИЕВ МФЙ, УЗБЕКИСТОН, uy:10 Б</t>
  </si>
  <si>
    <t xml:space="preserve"> SALMONOVA DILFUZA ANARBAYEVNA </t>
  </si>
  <si>
    <t xml:space="preserve"> RAJABOV MIRJALOL SANJAR O‘G‘LI </t>
  </si>
  <si>
    <t>ЎРТАҚИШЛОҚ ҚФЙ, МИРЗОКЎЛ МФЙ, УРТАКИШЛОК ҚФЙ, МИРЗАКУЛ МФЙ, ДУСИМТЕПА, uy:Р/С</t>
  </si>
  <si>
    <t xml:space="preserve"> HAMROQULOVA PARVINA AKMALOVNA </t>
  </si>
  <si>
    <t xml:space="preserve"> JO‘RAYEVA SHAXNOZA QAYUMOVNA </t>
  </si>
  <si>
    <t xml:space="preserve"> JO‘RAQULOV SHAHZOD TURAQUL O‘G‘LI </t>
  </si>
  <si>
    <t>Бешкапа МФЙ, Булакбаши қишлоғи, 58-уй</t>
  </si>
  <si>
    <t xml:space="preserve"> NASIMOVA BAXORA FAYZULLO QIZI </t>
  </si>
  <si>
    <t>АДАС ҚФЙ, АДАС МФЙ, АДАС ҚИШЛОҒИ, uy:Р/С</t>
  </si>
  <si>
    <t xml:space="preserve"> UMIROV BAXROM XALILOVICH </t>
  </si>
  <si>
    <t xml:space="preserve"> HIKMATOV UKTAMJON SAID UG‘LI </t>
  </si>
  <si>
    <t xml:space="preserve"> MURODOV SUXROB BAXODIROVICH </t>
  </si>
  <si>
    <t xml:space="preserve"> JIYANOVA GULNOZ ABDULLAYEVNA </t>
  </si>
  <si>
    <t>Кийким МФЙ, Қийқим қишлоғи, 297-уй</t>
  </si>
  <si>
    <t xml:space="preserve"> ALIMBEKOV RUSLAN MARATOVICH </t>
  </si>
  <si>
    <t>Самаркандская область, Пастдаргомский район, Жума г., ул. Жума, дом 37</t>
  </si>
  <si>
    <t xml:space="preserve"> ABDUG‘ANIYEVA MADINA DILMUROD QIZI </t>
  </si>
  <si>
    <t xml:space="preserve"> NAFASOV ABDURAIM BAHODIR O‘G‘LI </t>
  </si>
  <si>
    <t xml:space="preserve"> QOHHOROVA MAFTUNA ILHOM QIZI </t>
  </si>
  <si>
    <t xml:space="preserve"> XUDOYATOV MUSLIHIDDIN AZAMQUL O‘G‘LI </t>
  </si>
  <si>
    <t xml:space="preserve"> FAZLIDINOVA ZEBINISO FAXRIDDINOVNA </t>
  </si>
  <si>
    <t xml:space="preserve"> XAITOV SUXROB MAXMUDOVICH </t>
  </si>
  <si>
    <t xml:space="preserve"> QILICHOV MUZAFFAR PARDA O‘G‘LI </t>
  </si>
  <si>
    <t>ПЎЛАТЧИ МФЙ, ПЎЛАТЧИ ҚИШЛОҒИ, uy:80-УЙ</t>
  </si>
  <si>
    <t xml:space="preserve"> TAYLONOV QUVONDIQ SOLI O‘G‘LI </t>
  </si>
  <si>
    <t xml:space="preserve"> BOLTAYEV JAHONGIR MUZAFFAROVICH </t>
  </si>
  <si>
    <t xml:space="preserve"> ESHONQULOV SARDOR BEKNAZAR O‘G‘LI </t>
  </si>
  <si>
    <t>ЎРТАҚИШЛОҚ ҚФЙ, ТАЛЛАК ҚИШЛОҒИ, uy:Р/С</t>
  </si>
  <si>
    <t xml:space="preserve"> FAYZULLAYEV LATIFJON OZOD O‘G‘LI </t>
  </si>
  <si>
    <t xml:space="preserve"> BARATOVA NARGIZA MARDONOVNA </t>
  </si>
  <si>
    <t xml:space="preserve"> SAYITMURODOV SHAXBOZ BEKTOSH O‘G‘LI </t>
  </si>
  <si>
    <t>Жагалбойли МФЙ, Жагалбойли қишлоғи, 11-уй</t>
  </si>
  <si>
    <t xml:space="preserve"> ABDUMANONOV JAVLON SOBIRJON O‘G‘LI </t>
  </si>
  <si>
    <t>Булунгур МФЙ, Булунгур кучаси, 26-уй</t>
  </si>
  <si>
    <t xml:space="preserve"> MUXIDDINOV G‘ULOM ERGASH O‘G‘LI </t>
  </si>
  <si>
    <t xml:space="preserve"> MO‘MINOV FAZLIDDIN SIROJIDDIN O‘G‘LI </t>
  </si>
  <si>
    <t xml:space="preserve"> SAFAROVA XAFIZA ABDUKARIMOVNA </t>
  </si>
  <si>
    <t xml:space="preserve"> BOBOYOROVA NILUFAR MAVZUDDIN QIZI </t>
  </si>
  <si>
    <t xml:space="preserve"> XAMROQULOV UMIDJON ANVAR O‘G‘LI </t>
  </si>
  <si>
    <t xml:space="preserve"> BOBOXOLOV YUSUFBEK OTABEK O‘G‘LI </t>
  </si>
  <si>
    <t xml:space="preserve"> SHARIFBAYEV G‘AYRAT USMONKULOVICH </t>
  </si>
  <si>
    <t>КАТТАҚЎРГОНАРИҚ ҚФЙ, ЮҚОРИ АРАБХОНА МФЙ, uy:Р/С</t>
  </si>
  <si>
    <t xml:space="preserve"> ISMATOV ISLOM ILHOMIDIN O‘G‘LI </t>
  </si>
  <si>
    <t xml:space="preserve"> SHAKAROVA KUMUSH FAXRIDDIN QIZI </t>
  </si>
  <si>
    <t xml:space="preserve"> NAFASOV BEKZOD ANVAR O‘G‘LI </t>
  </si>
  <si>
    <t xml:space="preserve"> RAFIYEV MARDON ABDUMALIKOVICH </t>
  </si>
  <si>
    <t xml:space="preserve"> SHAYDIYEV ADHAM AHROR O‘G‘LI </t>
  </si>
  <si>
    <t>ОЛТИ УГИЛ ҚФЙ, УМИД (А.НАВОИЙ) МФЙ МФЙ, uy:Р/С</t>
  </si>
  <si>
    <t xml:space="preserve"> ABDULLAYEV XUDOYBERDI TULQIN O‘G‘LI </t>
  </si>
  <si>
    <t xml:space="preserve"> MUSTOFOYEVA TURGUNOY BAXROMJON QIZI </t>
  </si>
  <si>
    <t>СОХИБКОР ҚФЙ, ОЗОД МФЙ, ҚЎРАЛОС ҚИШЛОҒИ</t>
  </si>
  <si>
    <t xml:space="preserve"> MEHRIDINOV SARVAR ANVARJON O‘G‘LI </t>
  </si>
  <si>
    <t>Чорбог МФЙ, Жалоер қишлоғи, 107-уй</t>
  </si>
  <si>
    <t xml:space="preserve"> KUVANOV SAIDMUROD ORIFDJONOVICH </t>
  </si>
  <si>
    <t>ЗАРИФОБОД МФЙ, МЕВАЗОР КЎЧАСИ, uy:30</t>
  </si>
  <si>
    <t xml:space="preserve"> RASULOV SHOXRUX NAVRUZ O‘G‘LI </t>
  </si>
  <si>
    <t xml:space="preserve"> BABADJANOV ELIBEK NORBERDIYEVICH </t>
  </si>
  <si>
    <t xml:space="preserve"> TO‘YCHIYEV ELBEK NAJMIDDINOVICH </t>
  </si>
  <si>
    <t xml:space="preserve"> YOQUBOV IKROM RAXMAT O‘G‘LI </t>
  </si>
  <si>
    <t xml:space="preserve"> SUYAROV XUSANJON ISLOMBEK O‘G‘LI </t>
  </si>
  <si>
    <t xml:space="preserve"> ERGASHEV ELDOR KARSHIBOYEVICH </t>
  </si>
  <si>
    <t>Самаркандская область, Кошрабадский район, Кушработ ГСГ, Мустакиллик МСГ, ул. Мустақиллик, дом 14</t>
  </si>
  <si>
    <t xml:space="preserve"> OBLOQULOV G‘AYRAT BAHODIR O‘G‘LI </t>
  </si>
  <si>
    <t>Кайрокли МФЙ, Кайрокли кучаси, 73-уй</t>
  </si>
  <si>
    <t xml:space="preserve"> ASATULLOYEVA MUNAVVAR MAXMUDJON QIZI </t>
  </si>
  <si>
    <t xml:space="preserve"> LUTFIYEVA GULNORA TUXTAMURATOVNA </t>
  </si>
  <si>
    <t xml:space="preserve"> RAXMATULLAYEVA SHAXLO ISOMIDDINOVNA </t>
  </si>
  <si>
    <t xml:space="preserve"> BEGMATOV XAYRULLO BEGMAT O‘G‘LI </t>
  </si>
  <si>
    <t xml:space="preserve"> BURXONOVA HAMIDABONU FURKAT QIZI </t>
  </si>
  <si>
    <t xml:space="preserve"> MAMATQULOVA GAVHAR SOBIRJON QIZI </t>
  </si>
  <si>
    <t xml:space="preserve"> PULATOV JAVLON TO‘LQIN O‘G‘LI </t>
  </si>
  <si>
    <t xml:space="preserve"> KOBILOV OLIM KOMILOVICH </t>
  </si>
  <si>
    <t xml:space="preserve"> YO‘LDOSHEV SOHIBJON ABDURAZZOQOVICH </t>
  </si>
  <si>
    <t xml:space="preserve"> RIZAYEV FARXOD RAXIMOVICH </t>
  </si>
  <si>
    <t xml:space="preserve"> MAMADALIYEVA MADINA SHERALI QIZI </t>
  </si>
  <si>
    <t xml:space="preserve"> FATITDINOVA MUHABBAT YUSUFOVNA </t>
  </si>
  <si>
    <t xml:space="preserve"> BEGIMQULOV ILYOSJON G‘AYRATJON O‘G‘LI </t>
  </si>
  <si>
    <t xml:space="preserve"> ESANOV SANJAR SODIQ O‘G‘LI </t>
  </si>
  <si>
    <t>Самаркандский область, Иштыханский район, Янгикент МСГ, киш. Чилликчи, дом 103</t>
  </si>
  <si>
    <t xml:space="preserve"> SAIDOV HASAN ABDUKARIMOVICH </t>
  </si>
  <si>
    <t>УРАМАС ҚФЙ, УРАМАС МФЙ, КАЙРОКЛИ ҚИШЛОҒИ, uy:Р/С</t>
  </si>
  <si>
    <t>СОЧАКИБОЛО ҚФЙ, УЗУНКИШЛОК МФЙ, УЗУНКИШЛОК ҚИШЛОҒИ, uy:Р,С</t>
  </si>
  <si>
    <t xml:space="preserve"> EGAMOVA DILFUZA AZAMATOVNA </t>
  </si>
  <si>
    <t>Самаркандский область, Самарканд, мас. Корасув, дом 77, кв. 68</t>
  </si>
  <si>
    <t xml:space="preserve"> MAXMATQULOV HOJIMUROD TO‘LQIN O‘G‘LI </t>
  </si>
  <si>
    <t xml:space="preserve"> BAROTOV MIRZONAZAR HUSANOVICH </t>
  </si>
  <si>
    <t xml:space="preserve"> AKBAROV TOLIB BAXRIDDINOVICH </t>
  </si>
  <si>
    <t xml:space="preserve"> SULAYMONOVA MAFTUNA FAXRIDDINOVNA </t>
  </si>
  <si>
    <t xml:space="preserve"> ERGASHEVA GULRUX FAXRIDDIN QIZI </t>
  </si>
  <si>
    <t xml:space="preserve"> QAYTAROV NURALI SHUXRAT O‘G‘LI </t>
  </si>
  <si>
    <t>Самаркандская область, Кошрабадский район, Октепа ССГ, Курган МСГ, Оқтепа ҚФЙ, Қўрғон МФЙ, Қўрғон, дом 25</t>
  </si>
  <si>
    <t xml:space="preserve"> BEKMURODOV DOSTON BEKMURODOVICH </t>
  </si>
  <si>
    <t>ГУЗАЛКЕНТ ҚФЙ, ЯНГИ АВЛОД МФЙ, uy:90</t>
  </si>
  <si>
    <t xml:space="preserve"> SAFAROV MEHROJ QURBONBOY O‘G‘LI </t>
  </si>
  <si>
    <t>ЖУМА Ш., ПУЛАТЧИ МФЙ, ЯНГИОБОД КЎЧАСИ, uy:2</t>
  </si>
  <si>
    <t xml:space="preserve"> SAXOBOVA GULSHODA FOZIL QIZI </t>
  </si>
  <si>
    <t xml:space="preserve"> RAHMATOVA SHALOLA SAPARBOY QIZI </t>
  </si>
  <si>
    <t xml:space="preserve"> NOSIROV SHAXRAM OTAJON O‘G‘LI </t>
  </si>
  <si>
    <t>Самаркандская область, Самарканд, мас. Корасув, дом 96, кв. 54</t>
  </si>
  <si>
    <t xml:space="preserve"> SHUKUROV SAMANDAR RAXMATILLO O‘G‘LI </t>
  </si>
  <si>
    <t xml:space="preserve"> JUMAYEVA UMIDA ZOHIDJONOVNA </t>
  </si>
  <si>
    <t xml:space="preserve"> MATLABOV XONDAMIR MADRAXIM O‘G‘LI </t>
  </si>
  <si>
    <t xml:space="preserve"> ALLAMURADOV MUSURMON BAXODIROVICH </t>
  </si>
  <si>
    <t xml:space="preserve"> UZOKOV FARHODJON FURKATJONOVICH </t>
  </si>
  <si>
    <t>ҚЎЛБАПОЁН ҚФЙ, АНДИЖОНИ МФЙ,</t>
  </si>
  <si>
    <t xml:space="preserve"> MIRZAYEVA MUNIRA ORIPOVNA </t>
  </si>
  <si>
    <t xml:space="preserve"> ZIYOTOVA GULHAYO SHUXRAT QIZI </t>
  </si>
  <si>
    <t xml:space="preserve"> MIRZAYEV SHUXRAT DILMUROTOVICH </t>
  </si>
  <si>
    <t xml:space="preserve"> ABLOQULOV SOHIBJON ABDURAHIM O‘G‘LI </t>
  </si>
  <si>
    <t xml:space="preserve"> ABDURAHIMOV ABDUG‘ANI ABDURASHITOVICH </t>
  </si>
  <si>
    <t xml:space="preserve"> DAVLATOVA DILOBAR MATNIYOZOVNA </t>
  </si>
  <si>
    <t xml:space="preserve"> JUMAYEV BERDIYOR BERDIQUL O‘G‘LI </t>
  </si>
  <si>
    <t>УЗУНҚИШЛОҚ МФЙ, УЗУНКИШЛОК ҚИШЛОҒИ, uy:Р\С</t>
  </si>
  <si>
    <t xml:space="preserve"> BAKOYEVA MAFTUNA AHMADOVNA </t>
  </si>
  <si>
    <t xml:space="preserve"> IBRAGIMOVA FAYRUZA SOBIR QIZI </t>
  </si>
  <si>
    <t>Маданият МФЙ, Нарпайская кучаси, 12-уй, 53-хонадон</t>
  </si>
  <si>
    <t xml:space="preserve"> MUXITDINOV MAG‘RURSHOH MAQSUDBEK O‘G‘LI </t>
  </si>
  <si>
    <t xml:space="preserve"> SULAYMANOVA BAXTIGUL ISAKULOVNA </t>
  </si>
  <si>
    <t xml:space="preserve"> SHAMSIYEVA SHAXZODA SHERZOD QIZI </t>
  </si>
  <si>
    <t xml:space="preserve"> MAMARASHIDOV SHOHBOZ OLIMJON O‘G‘LI </t>
  </si>
  <si>
    <t xml:space="preserve"> ISOMIDDINOVA CHAROS G‘ULOMOVNA </t>
  </si>
  <si>
    <t>ЗИЁВУДДИН Ш., ИСТИКЛОЛ МФЙ, ИСТИКЛОЛ КЎЧАСИ, uy:8А xonadon:3</t>
  </si>
  <si>
    <t xml:space="preserve"> BEKQULOV IBROHIM YUNUS O‘G‘LI </t>
  </si>
  <si>
    <t>Самаркандская область, Кошрабадский район, Кушработ ССГ, Кушрабат МСГ, киш. Работ, дом 208</t>
  </si>
  <si>
    <t xml:space="preserve"> SHUKURULLAYEV MIRJALOL AZAMAT O‘G‘LI </t>
  </si>
  <si>
    <t>Чинок МФЙ, Коракисса қишлоғи, 47-уй</t>
  </si>
  <si>
    <t xml:space="preserve"> SAIDOV BOBORAXIM JUMANIYOZ O‘G‘LI </t>
  </si>
  <si>
    <t xml:space="preserve"> IBRAGIMOV LOCHIN KAMOLOVICH </t>
  </si>
  <si>
    <t>Самаркандская область, Каттакурганский район, Жумабай ССГ, Жумабай МСГ, киш. Жумабой, дом 12</t>
  </si>
  <si>
    <t xml:space="preserve"> KILICHOVA SARVINOZ SAYDULLOYEVNA </t>
  </si>
  <si>
    <t>Навоийская область, Навоий ш., Мемор МФЙ, 17-даха, Меъморлар, дом 16, кв. 64</t>
  </si>
  <si>
    <t xml:space="preserve"> AXMEDOV ZUXRIDDIN NASRIDDINOVICH </t>
  </si>
  <si>
    <t>Самаркандская область, Ургутский район, Испанза ССГ, Сатанг МСГ, киш. Лаккон, дом 78</t>
  </si>
  <si>
    <t xml:space="preserve"> YARLAQABOV FAXRIDDIN BOLI O‘G‘LI </t>
  </si>
  <si>
    <t>Самаркандская область, Кошрабадский район, Жуш ССГ, Юкари Жуш МСГ, Жўш ҚФЙ, Юқори жўш МФЙ, Жўш, дом 26</t>
  </si>
  <si>
    <t xml:space="preserve"> XAMRAKULOV SHAHBOZ XIMMATKUL O‘G‘LI </t>
  </si>
  <si>
    <t xml:space="preserve"> LAPASOV SARDOR SOBIR O‘G‘LI </t>
  </si>
  <si>
    <t>КУРЛИ ҚФЙ, БОҚОН МФЙ, ҚОРАҚИЯ ҚИШЛОҒИ, uy:Р/С</t>
  </si>
  <si>
    <t xml:space="preserve"> ESHKULOV MIRVOXID BERDIYOROVICH </t>
  </si>
  <si>
    <t xml:space="preserve"> NAMURATOVA UMIDA UMMATOVNA </t>
  </si>
  <si>
    <t xml:space="preserve"> FAYZIYEV MARDONBEK SHUXRAT O‘G‘LI </t>
  </si>
  <si>
    <t>ХАЛҚОБОД ҚФЙ, КУБАЙ МФЙ, ХАЛКАБОД ҚФЙ, КУБАЙ МФЙ, КУБАЙ, uy:Р/С</t>
  </si>
  <si>
    <t xml:space="preserve"> QADIROV NURSHOD XOLMUHAMMAD O‘G‘LI </t>
  </si>
  <si>
    <t>ЖОМ ҚФЙ, ЖОМ МФЙ, ЖОМ ҚФЙ, ЖОМ МФЙ</t>
  </si>
  <si>
    <t xml:space="preserve"> TURSUNOV BEKZOD RAVSHAN O‘G‘LI </t>
  </si>
  <si>
    <t>БАХРИН ҚФЙ, БАХРИН ҚИШЛОҒИ, uy:Р/С</t>
  </si>
  <si>
    <t xml:space="preserve"> TOSHPO‘LATOV KAMOLJON AZAMAT O‘G‘LI </t>
  </si>
  <si>
    <t xml:space="preserve"> ALIYEV SHERBEK TO‘LQIN O‘G‘LI </t>
  </si>
  <si>
    <t>Самаркандская область, Иштыханский район, Рават ССГ, Рават МСГ, киш. Рават, дом 50</t>
  </si>
  <si>
    <t xml:space="preserve"> SAYFIDDINOV SHOHZODJON SAYFIDDINOVICH </t>
  </si>
  <si>
    <t>МИТАН ШФЙ, Қ.ҚАРШИЕВ МФЙ, МИТАН ШФЙ, К.КАРШИЕВ МФЙ, А.КОДИРИЙ, uy:1</t>
  </si>
  <si>
    <t xml:space="preserve"> MUSULMONOV SARDORJON SHAVKAT O‘G‘LI </t>
  </si>
  <si>
    <t xml:space="preserve"> FAYZIYEVA XILOLA FAKIRILLO QIZI </t>
  </si>
  <si>
    <t xml:space="preserve"> XAKIMOVA GULZEBO SHANAZAROVNA </t>
  </si>
  <si>
    <t>Самаркандская область, Пахтачийский район, Хумор ССГ, Шамсназар МСГ, ул. Тинчлик, дом 27</t>
  </si>
  <si>
    <t xml:space="preserve"> UMAROV ZOYIR TOXIROVICH </t>
  </si>
  <si>
    <t xml:space="preserve"> ELAMANOVA MALIKA SODIQ QIZI </t>
  </si>
  <si>
    <t xml:space="preserve"> MAMARAIMOV ANVAR AKBAR O‘G‘LI </t>
  </si>
  <si>
    <t xml:space="preserve"> OMONOVA GULNOZA YAXSHIBOYEVNA </t>
  </si>
  <si>
    <t xml:space="preserve"> MAMATOV QODIR YAXSHIBAYEVICH </t>
  </si>
  <si>
    <t xml:space="preserve"> XOLMAXMATOV BEHZODJON TUGALBOY O‘G‘LI </t>
  </si>
  <si>
    <t xml:space="preserve"> UZOQOV MA’MURJON DUSMAT O‘G‘LI </t>
  </si>
  <si>
    <t>Самаркандская область, Пастдаргомский район, Чимбой ССГ, Янгиравот МСГ, киш. Гулистон, дом 16</t>
  </si>
  <si>
    <t xml:space="preserve"> SALOXIDDINOV SADRIDDIN SALOXIDDINOVICH </t>
  </si>
  <si>
    <t xml:space="preserve"> ISMATOV SAVLATJON AKMAL O‘G‘LI </t>
  </si>
  <si>
    <t xml:space="preserve"> YUSUPOV MASHRAB MADRAXIM O‘G‘LI </t>
  </si>
  <si>
    <t>Янгиобод МФЙ, Хамза кучаси, 117-уй</t>
  </si>
  <si>
    <t xml:space="preserve"> ABDUQOBILOV XUSNIDDIN ZARIF O‘G‘LI </t>
  </si>
  <si>
    <t>Самаркандская область, Пастдаргомский район, Санчикул ССГ, Илм МСГ, киш. Илм, дом 148</t>
  </si>
  <si>
    <t xml:space="preserve"> RAUPOVA NAFOSAT UTKUROVNA </t>
  </si>
  <si>
    <t xml:space="preserve"> ARSLONOV SIROJIDDIN ODIL O‘G‘LI </t>
  </si>
  <si>
    <t xml:space="preserve"> ABDULLAYEVA FARIDA RUSTAMOVNA </t>
  </si>
  <si>
    <t>НИЯЗМАТ МФЙ, uy:53</t>
  </si>
  <si>
    <t xml:space="preserve"> MUZRABOV JALOLIDDIN YUSUB O‘G‘LI </t>
  </si>
  <si>
    <t xml:space="preserve"> ERALIYEV HABIBULLO ABDIKARIMOVICH </t>
  </si>
  <si>
    <t xml:space="preserve"> XOLMURADOV IBROHIM ZOHIDJON O‘G‘LI </t>
  </si>
  <si>
    <t xml:space="preserve"> BO‘RIYEVA SHAXNOZA OTABEK QIZI </t>
  </si>
  <si>
    <t xml:space="preserve"> MIRZAYEV ULUG‘BEK RIZAQULOVICH </t>
  </si>
  <si>
    <t xml:space="preserve"> NURIDDINOV FARHOD BO‘STONQUL O‘G‘LI </t>
  </si>
  <si>
    <t>РАВОТ ҚФЙ, КАТАГОН МФЙ, ХОЛТУРКМАН ҚИШЛОҒИ, uy:Р/С</t>
  </si>
  <si>
    <t xml:space="preserve"> ELMURODOVA DIYORA EGAMBERDI QIZI </t>
  </si>
  <si>
    <t xml:space="preserve"> MAQSUDOVA NARGIZA TULQINOVNA </t>
  </si>
  <si>
    <t xml:space="preserve"> XAYRULLAYEV PARVIZ SATTAROVICH </t>
  </si>
  <si>
    <t>ҚЎШТАМҒАЛИ ҚФЙ, ҚОЗИАРИҚ МФЙ,</t>
  </si>
  <si>
    <t xml:space="preserve"> KAMOLOV FERUZ QAMBAR O‘G‘LI </t>
  </si>
  <si>
    <t xml:space="preserve"> ABIDOVA DILRABO LATIPOVNA </t>
  </si>
  <si>
    <t xml:space="preserve"> XOLMURODOV ANVAR ODILJONOVICH </t>
  </si>
  <si>
    <t xml:space="preserve"> SHODIQULOV ABDUVALI DILSHOD O‘G‘LI </t>
  </si>
  <si>
    <t>КИЧИКМУНДИЁН ҚФЙ, ЖОНКЕЛ МФЙ, МААЛЛИК ҚИШЛОҒИ, uy:Р/С</t>
  </si>
  <si>
    <t xml:space="preserve"> MAHMUDOV SARDORBEK OYBEK O‘G‘LI </t>
  </si>
  <si>
    <t xml:space="preserve"> ALIMOV SARDORXON VASLIDDIN O‘G‘LI </t>
  </si>
  <si>
    <t xml:space="preserve"> G‘AYRATOV ZAFARJON KAMOLIDDINOVICH </t>
  </si>
  <si>
    <t xml:space="preserve"> BAHRANOV SANJAR ABDISODIQ O‘G‘LI </t>
  </si>
  <si>
    <t xml:space="preserve"> BERDIMURODOV JAMSHID NORPULOT O‘G‘LI </t>
  </si>
  <si>
    <t xml:space="preserve"> MAXMUDOVA ZILOLA MAXMUDOVNA </t>
  </si>
  <si>
    <t xml:space="preserve"> MURODOV DILSHODBEK QALANDAR O‘G‘LI </t>
  </si>
  <si>
    <t>Самаркандская область, Нарпайский район, И.Шоир ҚФЙ, Нарпай МФЙ, И.Шоир ҚФЙ, Нарпай МФЙ, Галакассоб, дом 193</t>
  </si>
  <si>
    <t xml:space="preserve"> BOZOROVA ZOHIDA SULTONOVNA </t>
  </si>
  <si>
    <t>ЎРТАҚИШЛОҚ ҚФЙ, ЮҒОНТЕПА МФЙ, ЮҒОНТЕПА ҚИШЛОҒИ, uy:Р/С</t>
  </si>
  <si>
    <t xml:space="preserve"> BURONOVA VILOYAT NE’MATILLOYEVNA </t>
  </si>
  <si>
    <t>Самаркандская область, Ургутский район, Бешбулок ССГ, Бешкапа МСГ, киш. Бешкапа, дом 61</t>
  </si>
  <si>
    <t xml:space="preserve"> XODI PARVONA KAHRAMON QIZI </t>
  </si>
  <si>
    <t xml:space="preserve"> KARIMOV JAMOL MARDONOVICH </t>
  </si>
  <si>
    <t>Самаркандская область, Пахтачийский район, Хумор ССГ, Дунг МСГ, ул. Нурли хаёт, дом 119</t>
  </si>
  <si>
    <t xml:space="preserve"> RASHIDOVA DILFUZA ELMURODOVNA </t>
  </si>
  <si>
    <t xml:space="preserve"> DJALILOVA ALBINA AMIROVNA </t>
  </si>
  <si>
    <t>ЗИЁВУДДИН Ш., МИРЗО УЛУГБЕК МФЙ, ЗИЁВУДДИН ШФЙ, Ф.ХУЖАЕВ КУЧАСИ, uy:Р/С</t>
  </si>
  <si>
    <t xml:space="preserve"> SULAYMONOV BOTIRJON RAHMATULLO O‘G‘LI </t>
  </si>
  <si>
    <t xml:space="preserve"> XASANOVA SITORA O‘KTAM QIZI </t>
  </si>
  <si>
    <t xml:space="preserve"> SULAYMANOV AKMAL RASHIDOVICH </t>
  </si>
  <si>
    <t xml:space="preserve"> ISMOILOV XUSAN UMURZOQ O‘G‘LI </t>
  </si>
  <si>
    <t>БУЛУНГУР Ш., САМАРКАНД МФЙ, uy:35</t>
  </si>
  <si>
    <t xml:space="preserve"> JONZOQOV ZOXIDJON BOYJIGIT O‘G‘LI </t>
  </si>
  <si>
    <t xml:space="preserve"> TURABOV MA’RUFJON AVLAMBERDI O‘G‘LI </t>
  </si>
  <si>
    <t xml:space="preserve"> HOMIDOV DIYORBEK ISMATILLO O‘G‘LI </t>
  </si>
  <si>
    <t xml:space="preserve"> RAJABOV SHERALI XURSHIDJON O‘G‘LI </t>
  </si>
  <si>
    <t>Самаркандская область, Нурабадский район, Сазаган ССГ, ул. Сазағон-7, дом 44-44</t>
  </si>
  <si>
    <t xml:space="preserve"> BERDIYEV ORZUMUROD DILMUROD O‘G‘LI </t>
  </si>
  <si>
    <t xml:space="preserve"> UMIROV JAMSHID BAXTIYOR O‘G‘LI </t>
  </si>
  <si>
    <t xml:space="preserve"> MARDANOVA GULSHAN SINDOR QIZI </t>
  </si>
  <si>
    <t xml:space="preserve"> SHUKRULLAYEV JAHONGIR HOSHIM O‘G‘LI </t>
  </si>
  <si>
    <t>Самаркандская область, Иштыханский район, Бешарик МФЙ, киш. Катаган, дом 49</t>
  </si>
  <si>
    <t xml:space="preserve"> XUDOYBERDIYEVA DINORA ORTIQBOY QIZI </t>
  </si>
  <si>
    <t xml:space="preserve"> XAMROQULOVA AZIZA ODILOVNA </t>
  </si>
  <si>
    <t>Самаркандский область, Самарканд, ул. Беруний, дом 95, кв. 19</t>
  </si>
  <si>
    <t xml:space="preserve"> ASROROVA GULIDA SAYFULLO QIZI </t>
  </si>
  <si>
    <t>БОГИЗАГОН ҚФЙ, ГУЛОБОД МФЙ, ХУЖАЮЗ ҚИШЛОҒИ</t>
  </si>
  <si>
    <t xml:space="preserve"> MARDONOV MAQSUDJON MUZAFFAR O‘G‘LI </t>
  </si>
  <si>
    <t xml:space="preserve"> SAIDOV MARLEN AKMALJONOVICH </t>
  </si>
  <si>
    <t>Самаркандская область, Нурабадский район, Араб ата МСГ, киш. Тим, дом 49</t>
  </si>
  <si>
    <t>УРГУТ Ш., БОГИШАМОЛ МФЙ, УРГУТ ШАҲРИ, БОҒИШАМОЛ МФЙ, БЕШЧИНОР, uy:Р/С</t>
  </si>
  <si>
    <t xml:space="preserve"> SHARAPOV JAXONGIR TOIROVICH </t>
  </si>
  <si>
    <t>ЎРИКЗОР МФЙ, БИНОКОР КУЧАСИ, uy:28</t>
  </si>
  <si>
    <t xml:space="preserve"> XAKIMOV XURSHID HAMIDULLA O‘G‘LI </t>
  </si>
  <si>
    <t xml:space="preserve"> FAZLIDINOV DILMUROD FAXRIDDINOVICH </t>
  </si>
  <si>
    <t xml:space="preserve"> NASRITDINOV G‘ANISHER SHERALI O‘G‘LI </t>
  </si>
  <si>
    <t xml:space="preserve"> QAYUMOV SHAXBOZ RASULJON O‘G‘LI </t>
  </si>
  <si>
    <t xml:space="preserve"> JABBOROVA ZEBO NE’MATOVNA </t>
  </si>
  <si>
    <t>САЗАҒАН ҚФЙ, САРОЙ МФЙ, САЗАГАН ҚИШЛОҒИ, uy:Р/С</t>
  </si>
  <si>
    <t xml:space="preserve"> MUZAFFAROVA XAMIDA NURIDDINOVNA </t>
  </si>
  <si>
    <t>БОГИЗАГОН ҚФЙ, БОҒИЗОҒОН ҚИШЛОҒИ, uy:Р/С</t>
  </si>
  <si>
    <t xml:space="preserve"> ESHONQULOV MUHRIDDIN OTAMUROD O‘G‘LI </t>
  </si>
  <si>
    <t xml:space="preserve"> MUMINOVA MALIKA UBAYDULLO QIZI </t>
  </si>
  <si>
    <t xml:space="preserve"> SAGDULLAYEV DOSTON BAXROM O‘G‘LI </t>
  </si>
  <si>
    <t xml:space="preserve"> TURANOV MIRJALOL HUSAN O‘G‘LI </t>
  </si>
  <si>
    <t>Самаркандский область, Самарканд, мас. Корасув, дом 126, кв. 22</t>
  </si>
  <si>
    <t xml:space="preserve"> HAMDAMOVA UMIDA AKROM QIZI </t>
  </si>
  <si>
    <t xml:space="preserve"> MA’RUFOV FARIZ MA’RUF O‘G‘LI </t>
  </si>
  <si>
    <t xml:space="preserve"> BAXRAMOV ULUG‘BEK XOLMUROD O‘G‘LI </t>
  </si>
  <si>
    <t xml:space="preserve"> RASULOVA AIDA TIMUROVNA </t>
  </si>
  <si>
    <t xml:space="preserve"> ELIBAYEV AXROR ISMATOVICH </t>
  </si>
  <si>
    <t xml:space="preserve"> YO‘LDOSHEV YUSUFBOY TO‘XTAMUROD O‘G‘LI </t>
  </si>
  <si>
    <t xml:space="preserve"> BOZAROVA HAMIDA QILICHEVNA </t>
  </si>
  <si>
    <t xml:space="preserve"> MO‘MINOV BOBURJON BAXTIYOR O‘G‘LI </t>
  </si>
  <si>
    <t>ХОФИЗ ШЕРОЗИЙ МФЙ, САТТЕПО МАСКАНИ, uy:2 xonadon:2</t>
  </si>
  <si>
    <t xml:space="preserve"> DADAYEV ISLOM TURSUNQUL O‘G‘LI </t>
  </si>
  <si>
    <t>Миёнкол МФЙ, Ахмад Яссавий кучаси, 43-уй</t>
  </si>
  <si>
    <t xml:space="preserve"> RAVSHANOV MUMINJON OZOD O‘G‘LI </t>
  </si>
  <si>
    <t xml:space="preserve"> MAXMUDOVA MOXIGUL MURODKULOVNA </t>
  </si>
  <si>
    <t xml:space="preserve"> VAFOXONOV RASULJON TEMIR O‘G‘LI </t>
  </si>
  <si>
    <t>КУРЛИ ҚФЙ, ОРЛОТ МФЙ, ҚУЛЧАРА ҚИШЛОҒИ, uy:Р/С</t>
  </si>
  <si>
    <t xml:space="preserve"> QOBILOVA ZARINA FURQATOVNA </t>
  </si>
  <si>
    <t xml:space="preserve"> ISROILOV RAHIM TOIROVICH </t>
  </si>
  <si>
    <t xml:space="preserve"> MAMIYEVA ZARBUVI HAMIDOVNA </t>
  </si>
  <si>
    <t xml:space="preserve"> ASATOV OTAJON ALISHER O‘G‘LI </t>
  </si>
  <si>
    <t>Самаркандская область, Иштыханский район, Киркйигит МФЙ, киш. Киркйигит, дом 45</t>
  </si>
  <si>
    <t xml:space="preserve"> HAMROYEV DOSTON RUSTAM O‘G‘LI </t>
  </si>
  <si>
    <t xml:space="preserve"> OBILOV HASAN XOLMIRZA O‘G‘LI </t>
  </si>
  <si>
    <t xml:space="preserve"> XUSHVAKOV NURBEK OBITOVICH </t>
  </si>
  <si>
    <t xml:space="preserve"> XAMIDOV INOMJON OLIMJON O‘G‘LI </t>
  </si>
  <si>
    <t xml:space="preserve"> SAYFILLAYEV ADHAM AKMAL O‘G‘LI </t>
  </si>
  <si>
    <t>Самаркандская область, Каттакурганский район, Кичикмундиян ССГ, Таваран МСГ, киш. Бешдаргат, дом 112</t>
  </si>
  <si>
    <t xml:space="preserve"> JUMABOYEV SAMANDAR BURXONIDDIN O‘G‘LI </t>
  </si>
  <si>
    <t xml:space="preserve"> G‘AFFAROV HUSAN SIROJIDIN O‘G‘LI </t>
  </si>
  <si>
    <t>ИШТИХОН Ш., ҒОФУР ҒУЛОМ МФЙ, ИШТИХОН ШАХРИ, Г.ГУЛОМ МФЙ, КАТТАКУРГОН, uy:Р/С</t>
  </si>
  <si>
    <t xml:space="preserve"> RAJABOVA ZARNIGOR MA’RUF QIZI </t>
  </si>
  <si>
    <t xml:space="preserve"> MAVLONOV ORIF OLIM O‘G‘LI </t>
  </si>
  <si>
    <t xml:space="preserve"> YUSUPOV NURBEKJON XASAN O‘G‘LI </t>
  </si>
  <si>
    <t>Самаркандская область, Пастдаргомский район, Димишкибала ССГ, Чортут МСГ, киш. Чортут, дом 106</t>
  </si>
  <si>
    <t xml:space="preserve"> RO‘ZIYEVA DILFUZA TO‘LQIN QIZI </t>
  </si>
  <si>
    <t xml:space="preserve"> SALAXITDINOV SHOXABBOS BAXTIYOR-O‘G‘LI </t>
  </si>
  <si>
    <t xml:space="preserve"> XUDOYBERDIYEV BAXODIR OLIMOVICH </t>
  </si>
  <si>
    <t xml:space="preserve"> XANIFOV PARVIZ UBAYDULLOYEVICH </t>
  </si>
  <si>
    <t xml:space="preserve"> ERALIYEV ALISHER KOMIL O‘G‘LI </t>
  </si>
  <si>
    <t>ИШТИХОН Ш., ҚОРАҚЎЙЛИ МФЙ, ИШТИХОН ШАХРИ, КОРАКУЙЛИ МФЙ, НАВРУЗ, uy:Р/С</t>
  </si>
  <si>
    <t xml:space="preserve"> ILASHOV GIYOS SHERALIYEVICH </t>
  </si>
  <si>
    <t xml:space="preserve"> SHERKULOV G‘OLIB NIZOMIDDIN O‘G‘LI </t>
  </si>
  <si>
    <t xml:space="preserve"> NARZIYEV DILOZOD DILMURODOVICH </t>
  </si>
  <si>
    <t xml:space="preserve"> ISLOMOV OTABEK ILXOMBEKOVICH </t>
  </si>
  <si>
    <t>ҚЎЛБАПОЁН ҚФЙ, ТАЛИБОРЗУИ ПОЁН МФЙ, ТАЛИБАРЗУИПОЁН ҚИШЛОҒИ, uy:Р/С</t>
  </si>
  <si>
    <t xml:space="preserve"> RASHIDOV UTKIR ATAKULOVICH </t>
  </si>
  <si>
    <t>КИЧИКМУНДИЁН ҚФЙ, МУНДИЁН МФЙ, СУТХУР ҚИШЛОҒИ</t>
  </si>
  <si>
    <t xml:space="preserve"> XAMDAMOV SHERZOD AKRAMOVICH </t>
  </si>
  <si>
    <t xml:space="preserve"> XURRAMOVA NAZIRA XURRAM QIZI </t>
  </si>
  <si>
    <t xml:space="preserve"> TEMIROV NURBEK UCHQUN O‘G‘LI </t>
  </si>
  <si>
    <t>Самаркандский область, Иштыханский район, Чимкургон МФЙ, киш. Чимкурган, дом 6</t>
  </si>
  <si>
    <t xml:space="preserve"> BERDIYEV AXMATJON MIRZAMUROD O‘G‘LI </t>
  </si>
  <si>
    <t xml:space="preserve"> SUYUNOV AZMIDDIN MAG‘RUR O‘G‘LI </t>
  </si>
  <si>
    <t xml:space="preserve"> SATTAROV BUNYOD RUSTAMOVICH </t>
  </si>
  <si>
    <t>ТАЙЛОК ШФЙ, БОГИЧИНОР МФЙ, КАТТА ТАЙЛОК ҚИШЛОҒИ, uy:Р/С</t>
  </si>
  <si>
    <t xml:space="preserve"> ABDUG‘ANIYEV JAVOHIR TOSHTEMIR O‘G‘LI </t>
  </si>
  <si>
    <t>Самаркандская область, Кошрабадский район, Октепа ССГ, Шавана МСГ, киш. Кесовли, дом 63</t>
  </si>
  <si>
    <t xml:space="preserve"> SAFAROV O‘TKIRJON SUNNATOVICH </t>
  </si>
  <si>
    <t>ЗАРМИТАН ҚФЙ, ЮҚОРИ САРОЙ МФЙ, ТОЖИКОВУЛ ҚИШЛОҒИ, uy:Р/С</t>
  </si>
  <si>
    <t xml:space="preserve"> TUXTAYEV FARRUX FARMANOVICH </t>
  </si>
  <si>
    <t xml:space="preserve"> ABDURAVIKOVA ELMIRA XOLIQUL QIZI </t>
  </si>
  <si>
    <t>Самаркандская область, Иштыханский район, Рават ССГ, киш. Уйгани, дом 50</t>
  </si>
  <si>
    <t xml:space="preserve"> SHOHIMARDONOV FAXRIDDIN FURQAT O‘G‘LI </t>
  </si>
  <si>
    <t>ЧОРБОҒ МФЙ, ЁВОНЧА ҚИШЛОҒИ</t>
  </si>
  <si>
    <t xml:space="preserve"> QARSHIBOYEVA SARVINOZ ABDUVAXOB QIZI </t>
  </si>
  <si>
    <t xml:space="preserve"> MURODOV SHAXRUX SHUHRAT O‘G‘LI </t>
  </si>
  <si>
    <t>Самаркандская область, Ургутский район, Ургут г., ул. Шохбекат (М.Маматова), дом 662</t>
  </si>
  <si>
    <t xml:space="preserve"> PARDAYEV OBIDJON XAMZA O‘G‘LI </t>
  </si>
  <si>
    <t xml:space="preserve"> NE’MATOVA MUXLISA G‘OFUR QIZI </t>
  </si>
  <si>
    <t xml:space="preserve"> MUXAMMADIYEV OYBEK ABDURASULOVICH </t>
  </si>
  <si>
    <t>Самаркандская область, Пахтачийский район, Зиявуддин г., Мирзо Улугбек МСГ, ул. А.Навоий, дом 27</t>
  </si>
  <si>
    <t xml:space="preserve"> RASULOV SHOHRUH BAXTIYOR O‘G‘LI </t>
  </si>
  <si>
    <t xml:space="preserve"> BARATOV JASUR RUSTAM O‘G‘LI </t>
  </si>
  <si>
    <t>Озод МФЙ, Хасанбобо қишлоғи, 348-уй</t>
  </si>
  <si>
    <t xml:space="preserve"> ISMOILOVA OZODA KUCHKAROVNA </t>
  </si>
  <si>
    <t xml:space="preserve"> SATTAROV FOYOZ KUCHIM O‘G‘LI </t>
  </si>
  <si>
    <t>ДИМИШҚИБОЛА ҚФЙ, МИРЗАТУП МФЙ, uy:52</t>
  </si>
  <si>
    <t xml:space="preserve"> XUDOYOROV BAXTIYOR SUYUNOVICH </t>
  </si>
  <si>
    <t>Юкори Тегана МФЙ, Юкори Тегана кучаси, 177-уй</t>
  </si>
  <si>
    <t xml:space="preserve"> ALIYEVA SOBIRA RASHIDOVNA </t>
  </si>
  <si>
    <t xml:space="preserve"> RASHIDOV SHOXRUX ZOHID O‘G‘LI </t>
  </si>
  <si>
    <t xml:space="preserve"> AXMATOV FAXRIDDIN AXMAT O‘G‘LI </t>
  </si>
  <si>
    <t xml:space="preserve"> USMONOV SHAHZOD SHOKIR O‘G‘LI </t>
  </si>
  <si>
    <t>Самаркандская область, Пахтачийский район, Пулатчи ССГ, Фаровон Йулдашобод МСГ, ул. Сохил, пр. 3, дом 1</t>
  </si>
  <si>
    <t xml:space="preserve"> ESHBEKOV AZAMAT TOSHTEMIR O‘G‘LI </t>
  </si>
  <si>
    <t xml:space="preserve"> MAMAYUSUPOVA DINORA NORMUROD QIZI </t>
  </si>
  <si>
    <t xml:space="preserve"> KUNUZOKOV MEXROJBEK MIRPULATOVICH </t>
  </si>
  <si>
    <t xml:space="preserve"> ABDURAIMOV SHUXRAT MAMATQUL O‘G‘LI </t>
  </si>
  <si>
    <t xml:space="preserve"> BOYMURODOV AKOBIR XO‘JAMURODOVICH </t>
  </si>
  <si>
    <t xml:space="preserve"> QAYUMOVA KAMOLA BAHRONQULOVNA </t>
  </si>
  <si>
    <t>ЎРТАҚИШЛОҚ ҚФЙ, ЯНГИРАВОТ МФЙ, АВЛИЁТЕПА ҚИШЛОҒИ, uy:Р/С</t>
  </si>
  <si>
    <t xml:space="preserve"> XOLIQULOV SHAHZOD ASHIRQUL O‘G‘LI </t>
  </si>
  <si>
    <t>АРАБХОНА ҚФЙ, ЛОЛАЗОР МФЙ, uy:Р/С</t>
  </si>
  <si>
    <t xml:space="preserve"> KUMAKOV SHOKIR HASAN O‘G‘LI </t>
  </si>
  <si>
    <t xml:space="preserve"> KOBILOV DILMUROD ERGASHEVICH </t>
  </si>
  <si>
    <t xml:space="preserve"> HAMRAQULOV SHOHZOD SHODIYOR O‘G‘LI </t>
  </si>
  <si>
    <t xml:space="preserve"> HAYDAROVA FERUZA ASADOVNA </t>
  </si>
  <si>
    <t xml:space="preserve"> JONIZOQOV JONIBEK BOXODIR O‘G‘LI </t>
  </si>
  <si>
    <t xml:space="preserve"> MIRZAYOROV SHOHRUH OTABEK O‘G‘LI </t>
  </si>
  <si>
    <t>АМИР ТЕМУР МФЙ, АМИР ТЕМУР КЎЧАСИ, uy:20 xonadon:39</t>
  </si>
  <si>
    <t xml:space="preserve"> OCHILOV ABBOS MAHMARASUL O‘G‘LI </t>
  </si>
  <si>
    <t>ДУРБЕШ ҚФЙ, ЯНГИРАВОТ МФЙ, ОЛТИБЕК ҚИШЛОҒИ, uy:Р/С</t>
  </si>
  <si>
    <t xml:space="preserve"> XUDAYBERDIYEVA BARNO UKTAMOVNA </t>
  </si>
  <si>
    <t xml:space="preserve"> RAIMOV MA’MUR KAYUM O‘G‘LI </t>
  </si>
  <si>
    <t xml:space="preserve"> JUMANOV SAMARIDDIN SHAMSHIDDIN O‘G‘LI </t>
  </si>
  <si>
    <t xml:space="preserve"> NARKULOV BOBUR XIDIRNAZAROVICH </t>
  </si>
  <si>
    <t xml:space="preserve"> BEGMURODOV JONIBEK TOXIROVICH </t>
  </si>
  <si>
    <t>ТАЙЛОК ШФЙ, БИРЛИК МФЙ, ЮКОРИ ТАЙЛОК ҚИШЛОҒИ</t>
  </si>
  <si>
    <t xml:space="preserve"> XAMIDOV ZAFARJON OYBEK O‘G‘LI </t>
  </si>
  <si>
    <t>ОҚ ОЛТИН МФЙ, Г.ГУЛОМ КУЧАСИ, uy:15/2</t>
  </si>
  <si>
    <t xml:space="preserve"> NORBUTAYEV SHAXRIYOR ULASHBOYEVICH </t>
  </si>
  <si>
    <t xml:space="preserve"> QORAQULOVA RAHIMA ALISHER QIZI </t>
  </si>
  <si>
    <t xml:space="preserve"> TOLLIBOYEV JAMSHID JAMOL O‘G‘LI </t>
  </si>
  <si>
    <t>КУРЛИ ҚФЙ, БОҚОН МФЙ, БОЛҚИ ҚИШЛОҒИ, uy:Р/С</t>
  </si>
  <si>
    <t xml:space="preserve"> NARZULLAYEV ABROR XAYRILLAYEVICH </t>
  </si>
  <si>
    <t>Чоштепа МФЙ, Чоштепа кучаси, 158-уй</t>
  </si>
  <si>
    <t xml:space="preserve"> SHOMURODOV JAMSHID FAYZIXURRAMOVICH </t>
  </si>
  <si>
    <t>Гулобод МФЙ, Шодлик кучаси, 58-уй</t>
  </si>
  <si>
    <t xml:space="preserve"> ABDURASHIDOV OXUNJON SHUXRATOVICH </t>
  </si>
  <si>
    <t xml:space="preserve"> DO‘SBEKOV DO‘STMIRZA ABDUVAYETOVICH </t>
  </si>
  <si>
    <t>Баходир Ялангтуш МФЙ, Корасув мавзеси, 98-уй, 60-хонадон</t>
  </si>
  <si>
    <t xml:space="preserve"> ESHONQULOV SUXAYL HUSAN O‘G‘LI </t>
  </si>
  <si>
    <t>ГУЛБА ҚФЙ, ЯЛАНГОЧ МФЙ, ОЛМАЗОР ҚИШЛОҒИ, uy:Р\С</t>
  </si>
  <si>
    <t xml:space="preserve"> ORZIMURODOV CHORIYOR JAMOL O‘G‘LI </t>
  </si>
  <si>
    <t>ДУРМОНТЕПА ҚФЙ, БЕШБОЛА МФЙ, uy:Р/С</t>
  </si>
  <si>
    <t xml:space="preserve"> NOSIROVA NAFOSAT DASTAM QIZI </t>
  </si>
  <si>
    <t xml:space="preserve"> RAVSHANOV SHOHRUH RAVSHANOVICH </t>
  </si>
  <si>
    <t xml:space="preserve"> ISMATOV ZARIF TUYMURODOVICH </t>
  </si>
  <si>
    <t>Самаркандская область, Каттакурганский район, Куштепа ССГ, Янгиабад МСГ, киш. Янгиабад, дом 63</t>
  </si>
  <si>
    <t xml:space="preserve"> O‘ROQOV ABBOSXON NUROLI O‘G‘LI </t>
  </si>
  <si>
    <t xml:space="preserve"> BEBITOV JAMOLIDDIN ALISHEROVICH </t>
  </si>
  <si>
    <t xml:space="preserve"> G‘AYBIYEV ALISHER ABDUVOXID UGLI </t>
  </si>
  <si>
    <t xml:space="preserve"> NURIDDINOV QOSIMJON ZAYNIDDIN O‘G‘LI </t>
  </si>
  <si>
    <t>РАВОТ ҚФЙ, КАТТАҚАНГЛИ МФЙ, КАТТАҚАНГЛИ ҚИШЛОҒИ, uy:27</t>
  </si>
  <si>
    <t xml:space="preserve"> KADIROV FAXRIDDIN BUTAYEVICH </t>
  </si>
  <si>
    <t xml:space="preserve"> GAFUROVA SAYYORA SUXROBOVNA </t>
  </si>
  <si>
    <t xml:space="preserve"> SADULLOYEVA SHAXNOZA ABDUG‘ANI QIZI </t>
  </si>
  <si>
    <t>Самаркандский область, Пастдаргомский район, Арабхона ССГ, Равот МСГ, киш. Равот, дом 137</t>
  </si>
  <si>
    <t xml:space="preserve"> NAZAROV MADIYOR DILMUROD O‘G‘LI </t>
  </si>
  <si>
    <t xml:space="preserve"> MAXMUDOV MANSUR MAMUROVICH </t>
  </si>
  <si>
    <t xml:space="preserve"> XUROZOV NURIDDIN NEMATULLAYEVICH </t>
  </si>
  <si>
    <t xml:space="preserve"> TASHBAYEV FARXOD NASIRDINOVICH </t>
  </si>
  <si>
    <t>ЗИЁВУДДИН Ш., АМИР ТЕМУР МФЙ, АМИР ТЕМУР КЎЧАСИ, uy:16</t>
  </si>
  <si>
    <t xml:space="preserve"> MURODOV IXTIYOR BAXTIYOR O‘G‘LI </t>
  </si>
  <si>
    <t>Самаркандская область, Иштыханский район, Дехконобод МФЙ, киш. Тагайбек, дом 21</t>
  </si>
  <si>
    <t xml:space="preserve"> YAXSHIBOYEV AZAMAT HOSHIM O‘G‘LI </t>
  </si>
  <si>
    <t xml:space="preserve"> RASULOV BOBUR SHAXOBIDDINOVICH </t>
  </si>
  <si>
    <t xml:space="preserve"> XAZRATKULOV SHERZOD BOLTABOYEVICH </t>
  </si>
  <si>
    <t>Самаркандский область, Булунгурский район, Сохибкор МФЙ, ул. Устозлар, дом 14</t>
  </si>
  <si>
    <t xml:space="preserve"> HOZRATKULOV BAHROM YOKUBOVICH </t>
  </si>
  <si>
    <t xml:space="preserve"> ABDURAXMONOV MUHAMMADNOZIM ULUG‘BEK O‘G‘LI </t>
  </si>
  <si>
    <t xml:space="preserve"> NASIMOVA NIZORA JUMABOY QIZI </t>
  </si>
  <si>
    <t>КУШЧИНОР МФЙ, ПАЙШАНБАСИЁБ 1 ҚИШЛОҒИ, uy:Р.С</t>
  </si>
  <si>
    <t xml:space="preserve"> RASULOV JALOLIDDIN ISROYIL O‘G‘LI </t>
  </si>
  <si>
    <t xml:space="preserve"> RAJABOVA GULBAHOR BO‘RON QIZI </t>
  </si>
  <si>
    <t>Самаркандская область, Ургутский район, Илонли ССГ, Савгон МСГ, киш. Очамайли, дом 150</t>
  </si>
  <si>
    <t xml:space="preserve"> UMIROV SHUXRAT YANDASHEVICH </t>
  </si>
  <si>
    <t xml:space="preserve"> SHODIQULOV MAMADIYOR FAXRIDDIN O‘G‘LI </t>
  </si>
  <si>
    <t xml:space="preserve"> TILLAYEVA CHAROS AMRIDDIN QIZI </t>
  </si>
  <si>
    <t xml:space="preserve"> RASHIDOV XUSNIDDIN XOLXUJA O‘G‘LI </t>
  </si>
  <si>
    <t>ЯНГИҚЎРҒОНЧА ҚФЙ, ШУРАК МФЙ, УПКА ҚИШЛОҒИ, uy:Р/С</t>
  </si>
  <si>
    <t xml:space="preserve"> DILMURODOV G‘OFURJON SHAVKAT O‘G‘LI </t>
  </si>
  <si>
    <t>АЗАМАТ ҚФЙ, ДЕҲҚОНОБОД МФЙ, КАЛЛАХОСА ҚИШЛОҒИ, uy:Р/С</t>
  </si>
  <si>
    <t xml:space="preserve"> HOSHIMOV AZIZBEK FARXOD O‘G‘LI </t>
  </si>
  <si>
    <t>Кук ота МФЙ, Кук ота қишлоғи, 142-уй</t>
  </si>
  <si>
    <t xml:space="preserve"> SAFAROV SHOKIR SAFAR O‘G‘LI </t>
  </si>
  <si>
    <t xml:space="preserve"> ESHQUVATOVA UMIDA SIROJIDDIN QIZI </t>
  </si>
  <si>
    <t xml:space="preserve"> QOBILOV BEKMUROD ERGASH O‘G‘LI </t>
  </si>
  <si>
    <t xml:space="preserve"> SHARIPOVA RASHIDAOY MUSURMONKULOVNA </t>
  </si>
  <si>
    <t xml:space="preserve"> BOBOBEKOVA GULCHIROY VALIJON QIZI </t>
  </si>
  <si>
    <t xml:space="preserve"> MAXKAMOV SHAVKAT MATLABOVICH </t>
  </si>
  <si>
    <t>Самаркандская область, Ургутский район, Ургут г., ул. Огахий, дом 250</t>
  </si>
  <si>
    <t xml:space="preserve"> SHODMONI MOXIRA NURMUROD QIZI </t>
  </si>
  <si>
    <t>ОБОД МАСКАН МФЙ, КОРАСУВ ТУРАР ЖОЙ МАСКАНИ, uy:76 xonadon:24</t>
  </si>
  <si>
    <t xml:space="preserve"> SUYAROV SHAMSHER MUZAFFAROVICH </t>
  </si>
  <si>
    <t xml:space="preserve"> ANOROVA NODIRA MANNANOVNA </t>
  </si>
  <si>
    <t xml:space="preserve"> RASHIDOV SUNNATILLO RASHID O‘G‘LI </t>
  </si>
  <si>
    <t>КИЧИКМУНДИЁН ҚФЙ, ЖОНКЕЛ МФЙ, ЖОНКЕЛ ҚИШЛОҒИ, uy:Р/С</t>
  </si>
  <si>
    <t xml:space="preserve"> OSTANOVA OYNISA RUZIKULOVNA </t>
  </si>
  <si>
    <t>ЗИЁВУДДИН Ш., АМИР ТЕМУР МФЙ, АМИР ТЕМУР КЎЧАСИ, uy:60</t>
  </si>
  <si>
    <t xml:space="preserve"> ESHMURODOV DILSHOD SUBHONQUL O‘G‘LI </t>
  </si>
  <si>
    <t>ТЕПАКИШЛОК ҚФЙ, УРТАКИШЛОК МФЙ, УРТА КИШЛОК ҚИШЛОҒИ, uy:Р.С</t>
  </si>
  <si>
    <t xml:space="preserve"> YUSUPOV FERUZ MAXMUD O‘G‘LI </t>
  </si>
  <si>
    <t xml:space="preserve"> AZAMATOVA GULISTON OBLOQUL QIZI </t>
  </si>
  <si>
    <t xml:space="preserve"> TUXTAMISHEVA E’TIBOR SAYDULLAYEVNA </t>
  </si>
  <si>
    <t xml:space="preserve"> XAMROQULOV SHUXRAT SHODIYOR O‘G‘LI </t>
  </si>
  <si>
    <t xml:space="preserve"> XAYRULLAYEV IKROMJON MIRKOMIL O‘G‘LI </t>
  </si>
  <si>
    <t xml:space="preserve"> MAMARASULOV FARXOD CHORQUL O‘G‘LI </t>
  </si>
  <si>
    <t>Кийким МФЙ, Кийким қишлоғи, 2031-уй</t>
  </si>
  <si>
    <t xml:space="preserve"> XIDIROV FARXOD ERKIN O‘G‘LI </t>
  </si>
  <si>
    <t>Самаркандская область, Пахтачийский район, Зиявуддин г., Мирзо Улугбек МСГ, ул. М.Улугбек, дом 18</t>
  </si>
  <si>
    <t xml:space="preserve"> NORJIGITOV ARSLONBEK BOLQIBOY O‘G‘LI </t>
  </si>
  <si>
    <t xml:space="preserve"> YULDOSHEV HUSAN SIROJIDDIN O‘G‘LI </t>
  </si>
  <si>
    <t xml:space="preserve"> BEGMIRZOYEV MUNISJON MASHHURJON-ZODA </t>
  </si>
  <si>
    <t xml:space="preserve"> MAHMUDOV KAMOLBEK SHUHRAT O‘G‘LI </t>
  </si>
  <si>
    <t>ЎРТАҚИШЛОҚ ҚФЙ, УРТАКИШЛОГИ КФЙ, НИЁЗОВУЛ КИШЛОГИ, uy:100</t>
  </si>
  <si>
    <t xml:space="preserve"> ESHIMOV HAMZA XUSHNAZAROVICH </t>
  </si>
  <si>
    <t>УРГУТ Ш., ҒУСЛИК МФЙ, ШАРК КЎЧАСИ, uy:149-УЙ</t>
  </si>
  <si>
    <t xml:space="preserve"> QULMATOVA AZIZA BAXODIROVNA </t>
  </si>
  <si>
    <t>ОҚ ОЛТИН МФЙ, ФИТРАТ КЎЧАСИ, uy:5</t>
  </si>
  <si>
    <t xml:space="preserve"> QUVATOV SAMARIDDIN SAMATULLO O‘G‘LI </t>
  </si>
  <si>
    <t xml:space="preserve"> USMONOV SHODRUZ SHERZODOVICH </t>
  </si>
  <si>
    <t>ОХАЛИК ҚФЙ, ЎРТА ОҲАЛИК МФЙ, uy:Р,С</t>
  </si>
  <si>
    <t xml:space="preserve"> G‘AYBULLAYEVA DURDONA O‘TKIR QIZI </t>
  </si>
  <si>
    <t xml:space="preserve"> ABDULLAYEV ABBOS BAXTIYOR O‘G‘LI </t>
  </si>
  <si>
    <t>ОҚТОШ МФЙ, ОҚТОШ МФЙ, ШЎРБЕДАНА, uy:Р/С</t>
  </si>
  <si>
    <t xml:space="preserve"> MAXRAMOVA DILNOZA RAXMANBERDIYEVNA </t>
  </si>
  <si>
    <t xml:space="preserve"> TURSUNOVA NODIRA VALIAXMADOVNA </t>
  </si>
  <si>
    <t xml:space="preserve"> MAMIROV MURODBEK ISKANDAR O‘G‘LI </t>
  </si>
  <si>
    <t xml:space="preserve"> DAMINOV SHOHRUH BAHODIR O‘G‘LI </t>
  </si>
  <si>
    <t>ҚЎШТЕПА ҚФЙ, ЯНГИОБОД МФЙ, ЯНГИОБОД ҚИШЛОҒИ, uy:Р/С</t>
  </si>
  <si>
    <t xml:space="preserve"> XAYITOV JAVOXIR BAXRIDDINOVICH </t>
  </si>
  <si>
    <t>Самаркандская область, Пастдаргомский район, Димишкибала ССГ, Чортут МСГ, киш. Чортут, дом 68</t>
  </si>
  <si>
    <t xml:space="preserve"> TOSHTEMIROV BOBIRJON ISMOIL O‘G‘LI </t>
  </si>
  <si>
    <t>Самаркандская область, Ургутский район, Бешбулок ССГ, Хужайдук МСГ, киш. Хужайдук, дом 901</t>
  </si>
  <si>
    <t xml:space="preserve"> ABDUKARIMOV FARIZ DILSHOD UGLI </t>
  </si>
  <si>
    <t xml:space="preserve"> ABDULATIPOV SHAXOBIDDIN TO‘LQIN O‘G‘LI </t>
  </si>
  <si>
    <t xml:space="preserve"> OMONDILLAYEV SOXIB HASAN O‘G‘LI </t>
  </si>
  <si>
    <t>БЕШБУЛОК ҚФЙ, БЕШКАПА ҚИШЛОҒИ, uy:Р/С</t>
  </si>
  <si>
    <t xml:space="preserve"> MAHMARASHIDOV SHAHOBIDDIN NURMAHMAT O‘G‘LI </t>
  </si>
  <si>
    <t xml:space="preserve"> NAIMOVA MUXLISA AZAMAT QIZI </t>
  </si>
  <si>
    <t xml:space="preserve"> BOBOMURODOV MUHAMMAD RO‘ZI O‘G‘LI </t>
  </si>
  <si>
    <t xml:space="preserve"> QAYUMOV SHOHZOD MIRKOMIL O‘G‘LI </t>
  </si>
  <si>
    <t>БЕШКАХРАМОН ҚФЙ, ГУЗАЛКЕНТ МФЙ, uy:Р/С</t>
  </si>
  <si>
    <t xml:space="preserve"> TO‘XTAYEV TO‘LQIN ULUG‘BEKOVICH </t>
  </si>
  <si>
    <t xml:space="preserve"> BOBODO‘STOV DILSHOD FAXRIDDIN O‘G‘LI </t>
  </si>
  <si>
    <t xml:space="preserve"> USANOV BAHROM RAYIMOVICH </t>
  </si>
  <si>
    <t xml:space="preserve"> SUYUNOV MAQSUDJON ALISHER O‘G‘LI </t>
  </si>
  <si>
    <t>КАТТАМИНГ ҚФЙ, ВАЛИЖОН МФЙ, РАВОТОБОД ҚИШЛОҒИ, uy:Р/С</t>
  </si>
  <si>
    <t xml:space="preserve"> XOLMAMATOVA ASILA XABIBJONOVNA </t>
  </si>
  <si>
    <t xml:space="preserve"> OTAQULOV BUNYOD ZAYNIDDIN O‘G‘LI </t>
  </si>
  <si>
    <t>Каросув МФЙ, мас. Корасув кучаси, 79-уй, 7-хонадон</t>
  </si>
  <si>
    <t xml:space="preserve"> ISLAMOV RAVSHAN RINATOVICH </t>
  </si>
  <si>
    <t xml:space="preserve"> MARDONOV HUMOYUN NIYOZMUROTOVICH </t>
  </si>
  <si>
    <t xml:space="preserve"> VAXOBOVA BAXORA XOLMURODOVNA </t>
  </si>
  <si>
    <t xml:space="preserve"> ILCHIYEV BEKZOD TURSUNOVICH </t>
  </si>
  <si>
    <t xml:space="preserve"> BURXONOV FARRUX RAZZOQ O‘G‘LI </t>
  </si>
  <si>
    <t xml:space="preserve"> XATAMOV SHAXBOZ DUSTMAMAT O‘G‘LI </t>
  </si>
  <si>
    <t xml:space="preserve"> NORMATOV AKBAR DAVLAT O‘G‘LI </t>
  </si>
  <si>
    <t xml:space="preserve"> BOBOMURODOV SHOHRUH FARXODOVICH </t>
  </si>
  <si>
    <t xml:space="preserve"> ISROILOV RAMZIDDIN ZOIR O‘G‘LI </t>
  </si>
  <si>
    <t xml:space="preserve"> BOBONAZAROVA SHAHODAT ALISHER QIZI </t>
  </si>
  <si>
    <t xml:space="preserve"> SHARIFOV BEKZOD BOTIRJON O‘G‘LI </t>
  </si>
  <si>
    <t>Янгисаноат МФЙ, Янгисаноат қишлоғи, 26-уй</t>
  </si>
  <si>
    <t xml:space="preserve"> TURSUNOVA FARANGIZ BOBOSHEROVNA </t>
  </si>
  <si>
    <t xml:space="preserve"> XAMROQULOVA OYBARCHIN ODILJON QIZI </t>
  </si>
  <si>
    <t>Навбахор МФЙ, Муллакичкина қишлоғи, 505-уй</t>
  </si>
  <si>
    <t xml:space="preserve"> SAYFULLAYEV SOBITJON MUXAMMADSIDIQ O‘G‘LI </t>
  </si>
  <si>
    <t xml:space="preserve"> ESHQUVVATOV FARHOD FARIDOVICH </t>
  </si>
  <si>
    <t>ПУЛАТЧИ ҚФЙ, КАТОР ТЕРАК МФЙ,</t>
  </si>
  <si>
    <t xml:space="preserve"> ROZIQOVA HILOLA MARDON QIZI </t>
  </si>
  <si>
    <t xml:space="preserve"> O‘RINBOYEVA MOHIGUL TEMIR QIZI </t>
  </si>
  <si>
    <t>ФАЙЗИОБОД ҚФЙ, ТОЙТУЁҚ МФЙ, ТОЙТУЁҚ ҚИШЛОҒИ, uy:Р/С</t>
  </si>
  <si>
    <t xml:space="preserve"> YODGOROV BOBIRJON TUROB O‘G‘LI </t>
  </si>
  <si>
    <t>ЯНГИКУРГОН ҚФЙ, Т.РОЗИКОВ МФЙ, uy:Р/С</t>
  </si>
  <si>
    <t xml:space="preserve"> TOSHMURODOV SANJAR FAXRIDDIN O‘G‘LI </t>
  </si>
  <si>
    <t>КИЛДОН ҚФЙ, КИЛДОН МФЙ, КИЛДОН МФЙ, uy:Р/С</t>
  </si>
  <si>
    <t xml:space="preserve"> ELMURODOVA HAFIZA KARIMOVNA </t>
  </si>
  <si>
    <t>МИТАН ШФЙ, Қ.ҚАРШИЕВ МФЙ, МИТАН ШФЙ, К.КАРШИЕВ МФЙ, УЗБЕКИСТОН, uy:12</t>
  </si>
  <si>
    <t xml:space="preserve"> CHETIRKIN SERGEY VALEREVICH </t>
  </si>
  <si>
    <t>НУРЛИ КЕЛАЖАК МФЙ, 29 ДАХА, uy:13 xonadon:55</t>
  </si>
  <si>
    <t xml:space="preserve"> JALILOV ZIYODULLO FAZLIDDIN O‘G‘LI </t>
  </si>
  <si>
    <t xml:space="preserve"> ULMASOV MAXSUDJON ABDUVAXOBOVICH </t>
  </si>
  <si>
    <t xml:space="preserve"> MAXMATMURODOV RUSTAM ZAYNIDDINOVICH </t>
  </si>
  <si>
    <t xml:space="preserve"> AMIROVA MAXBUBA JAMOLIDDINOVNA </t>
  </si>
  <si>
    <t xml:space="preserve"> ISAYEVA FOTIMA NORBEKOVNA </t>
  </si>
  <si>
    <t>ЧОРДАРА ҚФЙ, БОРЛОС МФЙ, ЧОРДАРА ҚФЙ, БАРЛОС МФЙ, БЕШБОЛА, uy:Р/С</t>
  </si>
  <si>
    <t xml:space="preserve"> NOSIROV ORIFJON ASATILLA O‘G‘LI </t>
  </si>
  <si>
    <t xml:space="preserve"> AKTAMOV O‘TKIR O‘KTAMQUL O‘G‘LI </t>
  </si>
  <si>
    <t>ЖУМАБОЗОР ҚФЙ, ХУЖАКИШЛОК МФЙ, ХУЖАКИШЛОК ҚИШЛОҒИ, uy:Р\С</t>
  </si>
  <si>
    <t xml:space="preserve"> XURSANDOVA ULKAN JUMA QIZI </t>
  </si>
  <si>
    <t xml:space="preserve"> YUSUPOV SIROJ YUNUS O‘G‘LI </t>
  </si>
  <si>
    <t xml:space="preserve"> MAMATQULOVA GULIZEBO ALISHER QIZI </t>
  </si>
  <si>
    <t xml:space="preserve"> TO‘XTAYEV SIROJ SAIDMUROD O‘G‘LI </t>
  </si>
  <si>
    <t>УРГУТ ШАҲРИ, НАВБОҒ МФЙ, НАВОИЙ ШОХ, uy:7</t>
  </si>
  <si>
    <t xml:space="preserve"> DJURAYEVA SHAXNOZA NASIROVNA </t>
  </si>
  <si>
    <t>ДИМИШҚИБОЛА ҚФЙ, НАМОЗГОХ МФЙ, uy:Р\С</t>
  </si>
  <si>
    <t xml:space="preserve"> ABDUJALILOVA XOLIDA ULUG‘OVNA </t>
  </si>
  <si>
    <t xml:space="preserve"> NUSRATOV SHAVKAT ZIYADULLAYEVICH </t>
  </si>
  <si>
    <t xml:space="preserve"> NAZAROV OBIDJON KARIMJON O‘G‘LI </t>
  </si>
  <si>
    <t xml:space="preserve"> MIRZAYEVA ZILOLA UTKIR QIZI </t>
  </si>
  <si>
    <t xml:space="preserve"> SATTOROV ALISHER UTKIROVICH </t>
  </si>
  <si>
    <t xml:space="preserve"> XUDOYQULOV FURQAT SULTONMURODOVICH </t>
  </si>
  <si>
    <t xml:space="preserve"> G‘AYBULLAYEV SARDOR XXX </t>
  </si>
  <si>
    <t xml:space="preserve"> SAFAROV BAHODIRJON ZIYADULLAYEVICH </t>
  </si>
  <si>
    <t>Самаркандская область, Нарпайский район, Янгиарик МСГ, киш. Корача, дом 202</t>
  </si>
  <si>
    <t xml:space="preserve"> OCHILOVA KOMILA BURIYEVNA </t>
  </si>
  <si>
    <t xml:space="preserve"> SUYAROVA DINORA ABSAIDOVNA </t>
  </si>
  <si>
    <t xml:space="preserve"> TURSUNOV FAXRIDDIN EGAMQUL O‘G‘LI </t>
  </si>
  <si>
    <t xml:space="preserve"> ALIMOV IXTIYOR G‘ULOM O‘G‘LI </t>
  </si>
  <si>
    <t>Самаркандский область, Иштыханский район, Файзиабад ССГ, Шайхислам МСГ, киш. Шайхислам, дом 6</t>
  </si>
  <si>
    <t xml:space="preserve"> ASATILLAYEV UCHQUN ABDUMANNOB O‘G‘LI </t>
  </si>
  <si>
    <t xml:space="preserve"> O‘ROLOV OLIMJON G‘ULOM O‘G‘LI </t>
  </si>
  <si>
    <t>ЧУПОН ОТА МФЙ, ФАРХОД ҚЎРҒОНИ, uy:19 А</t>
  </si>
  <si>
    <t xml:space="preserve"> XOJAKULOV BAXODIR ISAKOVICH </t>
  </si>
  <si>
    <t>ДАРГОМ МФЙ, ЗИЁЛИЛАР (СОБИК ШКОЛЬНАЯ) КЎЧАСИ, uy:23 xonadon:1</t>
  </si>
  <si>
    <t xml:space="preserve"> TOSHMAXAMMATOV JAVOXIR MAMADIYOR O‘G‘LI </t>
  </si>
  <si>
    <t>Гулистон МФЙ, Саттепо мавзеси, 157-уй, 47-хонадон</t>
  </si>
  <si>
    <t xml:space="preserve"> ESHMAMATOV MIRJALOL ABDUSALIMOVICH </t>
  </si>
  <si>
    <t>Самаркандская область, Пахтачийский район, Пулатчи ССГ, Украш МСГ, ул. Бектуп 1, дом 126</t>
  </si>
  <si>
    <t xml:space="preserve"> ABSANOV OXUNJON SALIMOVICH </t>
  </si>
  <si>
    <t xml:space="preserve"> RAYIMOVA MAFTUNA BAXROM QIZI </t>
  </si>
  <si>
    <t>БОГИ ТЕМУР МФЙ, УЗБЕКИСТОН КЎЧАСИ, uy:47</t>
  </si>
  <si>
    <t xml:space="preserve"> RASULOV JAMSHID RAXMONQUL O‘G‘LI </t>
  </si>
  <si>
    <t xml:space="preserve"> SADANOV HUSNIDDIN XUSHBEKOVICH </t>
  </si>
  <si>
    <t xml:space="preserve"> RAHMATULLAYEV FURQAT O‘KTAM O‘G‘LI </t>
  </si>
  <si>
    <t xml:space="preserve"> XUDAYBERDIYEVA MUNISA RUSTAMOVNA </t>
  </si>
  <si>
    <t xml:space="preserve"> FOZILOVA BAXORA NUMONJONOVNA </t>
  </si>
  <si>
    <t xml:space="preserve"> XIDIROV KOMILJON AKRAMOVICH </t>
  </si>
  <si>
    <t xml:space="preserve"> XAFIZOVA GULNOZA ABDUMAJIDOVNA </t>
  </si>
  <si>
    <t>Самаркандская область, Самарканд, Самарканд шахар, Саттепо 5-микрорайон, дом 173, кв. 60</t>
  </si>
  <si>
    <t xml:space="preserve"> RAXMONOV NURALI ILXOM O‘G‘LI </t>
  </si>
  <si>
    <t xml:space="preserve"> ASLAMOVA SITORA RUSTAM QIZI </t>
  </si>
  <si>
    <t xml:space="preserve"> HAKIMOVA SHAHNOZA VAHOB QIZI </t>
  </si>
  <si>
    <t>Чимбой МФЙ, Маданият қишлоғи, 6-уй</t>
  </si>
  <si>
    <t xml:space="preserve"> MUSURMONOV AZAMAT MUHAMMAD O‘G‘LI </t>
  </si>
  <si>
    <t xml:space="preserve"> SAYDANOV NURBEK ABDIMUROT O‘G‘LI </t>
  </si>
  <si>
    <t xml:space="preserve"> ERGASHEVA ZILOLA KAMARITDINOVNA </t>
  </si>
  <si>
    <t xml:space="preserve"> ERKINOV SHOHIJAHON TULQIN O‘G‘LI </t>
  </si>
  <si>
    <t>ОҚТОШ Ш., ТИНЧЛИК МФЙ, МУСО ЖАЛИЛ КЎЧАСИ, uy:6</t>
  </si>
  <si>
    <t xml:space="preserve"> NARZULLAYEV SHOXZOD FARXATOVICH </t>
  </si>
  <si>
    <t>ЗАРБАНД ҚФЙ, ЗАРБАНД МФЙ, ЗАРБАНД КФЙ, ЧУМЧКУКЛИ КИШЛОГИ, uy:Р/С</t>
  </si>
  <si>
    <t xml:space="preserve"> SHAMURADOVA FARANGIZ KURBANOVNA </t>
  </si>
  <si>
    <t xml:space="preserve"> SUYINOV DJAMSHED SAYDULLAYEVICH </t>
  </si>
  <si>
    <t xml:space="preserve"> NURMURODOV KAMOLIDDIN AKBARJON O‘G‘LI </t>
  </si>
  <si>
    <t>Самаркандский область, Каттакурган, Кунжупай МСГ, туп. Кунжупай-2, дом 7</t>
  </si>
  <si>
    <t xml:space="preserve"> QARSHIBOYEVA XURSHIDA SHERMAT QIZI </t>
  </si>
  <si>
    <t>Самаркандская область, Ургутский район, Бахрин ССГ, Гишмачит МСГ, киш. Гишмачит, дом 25</t>
  </si>
  <si>
    <t xml:space="preserve"> YUSUPOV ISLOMJON ABROR O‘G‘LI </t>
  </si>
  <si>
    <t xml:space="preserve"> AXMADOV DOSTON SHAVKAT O‘G‘LI </t>
  </si>
  <si>
    <t>ОМОНБОЙ ҚФЙ, ЯНГИКИЁТ МФЙ, АЛЛАЁР ҚИШЛОҒИ, uy:Р/С</t>
  </si>
  <si>
    <t xml:space="preserve"> SHOVXIDINOV ISMOIL UROQBOY O‘G‘LI </t>
  </si>
  <si>
    <t xml:space="preserve"> XATAMOVA GULSHODA QAXRAMON QIZI </t>
  </si>
  <si>
    <t xml:space="preserve"> NAZARALIYEV SANJAR BAHODIR O‘G‘LI </t>
  </si>
  <si>
    <t xml:space="preserve"> MARDONOV NODIRJON ISROILOVICH </t>
  </si>
  <si>
    <t xml:space="preserve"> KUVONDIKOVA ZIYODA BERDIYOROVNA </t>
  </si>
  <si>
    <t xml:space="preserve"> RAYIMOVA MAFTUNA AKRAM QIZI </t>
  </si>
  <si>
    <t>Самаркандская область, Иштыханский район, Файзиабад ССГ, Кутарма МСГ, киш. Кутарма, дом 63</t>
  </si>
  <si>
    <t xml:space="preserve"> XAKNIYAZOVA CHAROS ZAFAROVNA </t>
  </si>
  <si>
    <t xml:space="preserve"> TILLAYEV DOSTON AMRIDDIN O‘G‘LI </t>
  </si>
  <si>
    <t xml:space="preserve"> MAHMUDOVA MAMLAKAT VAHOBOVNA </t>
  </si>
  <si>
    <t>Хужайдук МФЙ, Хужайдук кучаси, 119-уй</t>
  </si>
  <si>
    <t xml:space="preserve"> NOSIROV TIMUR G‘AYRATOVICH </t>
  </si>
  <si>
    <t>СУЛТОНОБОД ҚФЙ, КУРПА МФЙ, uy:P/C</t>
  </si>
  <si>
    <t xml:space="preserve"> RO‘ZIYEV SUHROB SODIQJON O‘G‘LI </t>
  </si>
  <si>
    <t xml:space="preserve"> TUXTAYEV NURULLO SHUXRAT O‘G‘LI </t>
  </si>
  <si>
    <t xml:space="preserve"> ABDULLAYEV TOLLIBOY ANORBOY O‘G‘LI </t>
  </si>
  <si>
    <t xml:space="preserve"> XOLBUTAYEV AZIZBEK AVAZ O‘G‘LI </t>
  </si>
  <si>
    <t>КИЧИКМУНДИЁН ҚФЙ, БОЛТАБЕК МФЙ, ЖАЛОЕР ҚИШЛОҒИ, uy:Р/С</t>
  </si>
  <si>
    <t xml:space="preserve"> XOLMAMATOV SHAHRIYOR ZARIFJON O‘G‘LI </t>
  </si>
  <si>
    <t xml:space="preserve"> BOBOYEV JABBOR TEMIR O‘G‘LI </t>
  </si>
  <si>
    <t xml:space="preserve"> QAHRAMONOV ULUG‘BEK PIRIMQUL O‘G‘LI </t>
  </si>
  <si>
    <t>Самаркандская область, Иштыханский район, Борлос МФЙ, киш. Барлас, дом 65</t>
  </si>
  <si>
    <t xml:space="preserve"> ESHPO‘LATOV AXROR ASROL O‘G‘LI </t>
  </si>
  <si>
    <t>ЧИМБОЙ ҚФЙ, ЯНГИКИШЛОК МФЙ, uy:С/Р</t>
  </si>
  <si>
    <t xml:space="preserve"> SHARIPOV HASAN XUDOYQUL O‘G‘LI </t>
  </si>
  <si>
    <t xml:space="preserve"> MURODULLAYEVA NULIFAR IZZATULLO QIZI </t>
  </si>
  <si>
    <t xml:space="preserve"> ABDUMANNONOV JASURBEK ABDUSAMAT O‘G‘LI </t>
  </si>
  <si>
    <t xml:space="preserve"> ESHQOBILOV G‘IYOS ISOMIDDIN O‘G‘LI </t>
  </si>
  <si>
    <t xml:space="preserve"> TURSUNOV MANSUR KUROSHOVICH </t>
  </si>
  <si>
    <t>Самаркандская область, Иштыханский район, Митан ГСГ, Тупар МСГ, ул. Хамза, дом 43</t>
  </si>
  <si>
    <t xml:space="preserve"> MAVLONOVA ZARINA XAYITMURODOVNA </t>
  </si>
  <si>
    <t xml:space="preserve"> YALG‘ASHOV ANVARJON ISAQUL O‘G‘LI </t>
  </si>
  <si>
    <t>НАВОИ Ш., МУСТАҚИЛЛИК МФЙ, 9-ДАХА М.УЛУҒБЕК КЎЧАСИ, uy:1 xonadon:27</t>
  </si>
  <si>
    <t xml:space="preserve"> NAZAROVA DILNOZA BAXTIYOR KIZI </t>
  </si>
  <si>
    <t>Самаркандская область, Пахтачийский район, Мисит ССГ, Жахонобод МСГ, ул. Боги жахон 3, дом 26</t>
  </si>
  <si>
    <t xml:space="preserve"> YUSUPOVA DILRABO BAXTIYOROVNA </t>
  </si>
  <si>
    <t>ЗИЁВУДДИН Ш., ТОШКУПРИК МФЙ, ЗИЁВУДДИН ШФЙ, ТОШКУПРИК КУЧАСИ, uy:Р/С</t>
  </si>
  <si>
    <t xml:space="preserve"> XAMRAYEV MUHAMMAD ABDURASUL O‘G‘LI </t>
  </si>
  <si>
    <t xml:space="preserve"> QARSHIBOYEV ASQAR SHERMAT O‘G‘LI </t>
  </si>
  <si>
    <t xml:space="preserve"> MUSAYEV SHAXZOD TULQIN O‘G‘LI </t>
  </si>
  <si>
    <t xml:space="preserve"> SHARIPOV AZIZJON ABDIVOSI O‘G‘LI </t>
  </si>
  <si>
    <t xml:space="preserve"> RAXIMOV ANVARUDDIN ABDUKARIM O‘G‘LI </t>
  </si>
  <si>
    <t xml:space="preserve"> KENJAYEV ZOHID BAXRAMOVICH </t>
  </si>
  <si>
    <t>КУРЛИ ҚФЙ, ЎЗБЕКҚЎРҒОН МФЙ, КУРЛИ ҚФЙ, УЗБЕККУРГОН МФЙ, КУРЛИ, uy:Р/С</t>
  </si>
  <si>
    <t xml:space="preserve"> HAMDAMOV TOLMAS AKRAM O‘G‘LI </t>
  </si>
  <si>
    <t xml:space="preserve"> ABDUJABBOROV NURSULTON NAVRO‘ZOVICH </t>
  </si>
  <si>
    <t xml:space="preserve"> OCHILOV JAMOL XOLMAMATOVICH </t>
  </si>
  <si>
    <t xml:space="preserve"> QOBULOV ZARIF SHARIFOVICH </t>
  </si>
  <si>
    <t xml:space="preserve"> MAMANAZAROV SHERZOD MASHHURJON O‘G‘LI </t>
  </si>
  <si>
    <t xml:space="preserve"> MAMARAXIMOV SHOXRUH OLIMJON O‘G‘LI </t>
  </si>
  <si>
    <t xml:space="preserve"> NEMATOVA SARVINOZ KARIMJON QIZI </t>
  </si>
  <si>
    <t>ҲАҚИҚАТ ҚФЙ, КИЯТ ҚИШЛОҒИ, uy:Р/С</t>
  </si>
  <si>
    <t xml:space="preserve"> OCHILOV SHOXRUX MAMARAJAB O‘G‘LI </t>
  </si>
  <si>
    <t xml:space="preserve"> PARDAYEVA DILNORA YULDASH QIZI </t>
  </si>
  <si>
    <t xml:space="preserve"> MAHMAYEVA LATOFAT AXMATOVNA </t>
  </si>
  <si>
    <t xml:space="preserve"> XALILOVA CHAROSXON OMONBOY QIZI </t>
  </si>
  <si>
    <t>КИЛДОН ҚФЙ, КИЛДОН МФЙ, КИЛДОН, uy:Р/С</t>
  </si>
  <si>
    <t xml:space="preserve"> PIRMANOV ABRORBEK XAZRATKULOVICH </t>
  </si>
  <si>
    <t xml:space="preserve"> ASATULLAYEV JA’FARBEK OTABEK O‘G‘LI </t>
  </si>
  <si>
    <t>ОҚ ОЛТИН МФЙ, БАШОРАТ КЎЧАСИ, uy:14</t>
  </si>
  <si>
    <t xml:space="preserve"> RUSTAMOV DOSTON SUXROBOVICH </t>
  </si>
  <si>
    <t>ДАШТАКИБОЛО ҚФЙ, ОБОД МФЙ,</t>
  </si>
  <si>
    <t xml:space="preserve"> RAMOZONOVA GO‘ZAL OLIMOVNA </t>
  </si>
  <si>
    <t xml:space="preserve"> KENJAYEV FAXRIDDIN GULOMJONOVICH </t>
  </si>
  <si>
    <t>ЧАНДИРОБОД МФЙ,</t>
  </si>
  <si>
    <t xml:space="preserve"> BOBOMURODOVA MAFTUNA SALOXIDDINOVNA </t>
  </si>
  <si>
    <t>КАТТАҚЎРГОНАРИҚ ҚФЙ, ЮҚОРИ ТУРКМАН МФЙ, ЮКОРИ ТУРКМАН ҚИШЛОҒИ, uy:Б.Н</t>
  </si>
  <si>
    <t xml:space="preserve"> SHARIPOV AKROM SHERALIYEVICH </t>
  </si>
  <si>
    <t>СУЛТОНОБОД ҚФЙ, СОХИЛБУЙИ МФЙ, СУЛТОНОБОД ҚФЙ; СОХИЛБУЙИ МАХАЛЛАСИ, uy:P/C</t>
  </si>
  <si>
    <t xml:space="preserve"> ISMATOVA ADIBA AKMAL QIZI </t>
  </si>
  <si>
    <t xml:space="preserve"> NAZAROV HAMID MUSURMON O‘G‘LI </t>
  </si>
  <si>
    <t xml:space="preserve"> TAYLONOV OYBEK QOSIM O‘G‘LI </t>
  </si>
  <si>
    <t xml:space="preserve"> MAMATOV DOSTON SHAMSITDIN O‘G‘LI </t>
  </si>
  <si>
    <t xml:space="preserve"> ABILKASIMOVA NIGORA USAROVNA </t>
  </si>
  <si>
    <t xml:space="preserve"> SHONAZAROV SHOXZOD ARTIK O‘G‘LI </t>
  </si>
  <si>
    <t>КИЧИКМУНДИЁН ҚФЙ, БОЛТАБЕК МФЙ, ЖАЛАЕР ҚИШЛОҒИ, uy:Р/С</t>
  </si>
  <si>
    <t xml:space="preserve"> ABDUVAXOBOVA BAXORA XXX </t>
  </si>
  <si>
    <t xml:space="preserve"> SADIKOVA ASOLAT BOVAXOLOVNA </t>
  </si>
  <si>
    <t xml:space="preserve"> HAYDAROVA FOTIMA RUSTAM QIZI </t>
  </si>
  <si>
    <t xml:space="preserve"> RAXMONOVA NOILA ODILJON QIZI </t>
  </si>
  <si>
    <t xml:space="preserve"> EGAMOVA FAROG‘AT AZAMOVNA </t>
  </si>
  <si>
    <t xml:space="preserve"> DAVRANOV MARDON MAXMUDOVICH </t>
  </si>
  <si>
    <t>Жозмон МФЙ, Жозмон кучаси, 181-уй</t>
  </si>
  <si>
    <t xml:space="preserve"> ESHNIYOZOV AXMAD NURQUL O‘G‘LI </t>
  </si>
  <si>
    <t>Пангат МФЙ, Гойибота қишлоғи, 01-уй</t>
  </si>
  <si>
    <t xml:space="preserve"> ELBOYEV ELYORJON ELOMONOVICH </t>
  </si>
  <si>
    <t xml:space="preserve"> USMANOVA OYNISA ZOKIROVNA </t>
  </si>
  <si>
    <t>КУЙБОК ҚФЙ, КОРАТЕПА МФЙ, uy:Р/С</t>
  </si>
  <si>
    <t xml:space="preserve"> USMONOV O‘TKIRBEK ZOKIR O‘G‘LI </t>
  </si>
  <si>
    <t xml:space="preserve"> YULDOSHEVA NILUFAR MAHMUDOVNA </t>
  </si>
  <si>
    <t xml:space="preserve"> ABDUVELIYEV ISMOIL SETMEMET O‘G‘LI </t>
  </si>
  <si>
    <t xml:space="preserve"> UMIRQULOV JAMSHID XUDOYQUL O‘G‘LI </t>
  </si>
  <si>
    <t xml:space="preserve"> SALIYEV ERGASH SAVUR O‘G‘LI </t>
  </si>
  <si>
    <t xml:space="preserve"> ABDUSALOMOVA OZODA YUSUPJANOVNA </t>
  </si>
  <si>
    <t xml:space="preserve"> ELOMONOV MUHRIDDIN SEVDIYOROVICH </t>
  </si>
  <si>
    <t xml:space="preserve"> MARDONOVA ZARIFA NUMONJONOVNA </t>
  </si>
  <si>
    <t xml:space="preserve"> SUYAROV XASANJON ISLOMBEK O‘G‘LI </t>
  </si>
  <si>
    <t xml:space="preserve"> BOBOQULOV UYG‘UN MAXMADIYOR O‘G‘LI </t>
  </si>
  <si>
    <t>Янгиравот МФЙ, Кораянток қишлоғи, 139-уй</t>
  </si>
  <si>
    <t xml:space="preserve"> SHERMATOV SHERZODBEK SHOMUROTOVICH </t>
  </si>
  <si>
    <t>Эски Жума МФЙ, Эски жума қишлоғи, 2-уй, 5-хонадон</t>
  </si>
  <si>
    <t xml:space="preserve"> SUYUNOVA NIGORA RUZIBOYEVNA </t>
  </si>
  <si>
    <t>ЎРТАҚИШЛОҚ ҚФЙ, ШЕЙХЛАР МФЙ, ҚОРАХОНИ ҚИШЛОҒИ, uy:Р\С</t>
  </si>
  <si>
    <t xml:space="preserve"> TOIROV SARDOR AKBAR O‘G‘LI </t>
  </si>
  <si>
    <t xml:space="preserve"> SOBIROV OLIMJON ABDUAZIZ O‘G‘LI </t>
  </si>
  <si>
    <t xml:space="preserve"> TASHANOV ULUG‘BEK BAHODIR O‘G‘LI </t>
  </si>
  <si>
    <t xml:space="preserve"> AZIMURODOV ELDOR TOXIRKULOVICH </t>
  </si>
  <si>
    <t xml:space="preserve"> ESHQUVATOVA MAVJUDA SAG‘DULLAYEVNA </t>
  </si>
  <si>
    <t xml:space="preserve"> MAXMUDOV FAYOZ XASANOVICH </t>
  </si>
  <si>
    <t>СУЗАНГАРОН МФЙ, С.ХУСЕНОВ (СОБИК БЕШКЕНТ) КЎЧАСИ, uy:15</t>
  </si>
  <si>
    <t xml:space="preserve"> UMMATOV BEKZODJON RAJAB O‘G‘LI </t>
  </si>
  <si>
    <t xml:space="preserve"> DAVLATOVA O‘G‘ILOY ESHQUVVAT QIZI </t>
  </si>
  <si>
    <t>Нарпай МФЙ, Гала кассоб қишлоғи, 146-уй</t>
  </si>
  <si>
    <t xml:space="preserve"> TOSHNAZAROV SHIRINBOY FAZLIDDIN O‘G‘LI </t>
  </si>
  <si>
    <t xml:space="preserve"> USMONOV ABBOS ZAFAR O‘G‘LI </t>
  </si>
  <si>
    <t>Самаркандская область, Нарпайский район, Акташ г., Октош шахарчаси, М.Жураев кучаси, дом 10</t>
  </si>
  <si>
    <t xml:space="preserve"> RASULOV ELBEK AMIR O‘G‘LI </t>
  </si>
  <si>
    <t xml:space="preserve"> MELIQULOV BOBURJON JAMSHED O‘G‘LI </t>
  </si>
  <si>
    <t xml:space="preserve"> BOYMURODOV ALIMARDON XO‘JAMUROTOVICH </t>
  </si>
  <si>
    <t xml:space="preserve"> TO‘LQINOV SUXROB SIROJIDDIN O‘G‘LI </t>
  </si>
  <si>
    <t>ГИРДИҚЎРҒОН ҚФЙ, ЧУЯНЧИ МФЙ, ЧУЯНЧИ ҚИШЛОҒИ uy:Р/С</t>
  </si>
  <si>
    <t xml:space="preserve"> XURSANBOYEV MUHAMMAD IXTIYOR O‘G‘LI </t>
  </si>
  <si>
    <t xml:space="preserve"> SATTAROVA SHAHSANAM ESHQULOVNA </t>
  </si>
  <si>
    <t xml:space="preserve"> XUDOYBERDIYEV SHOKIRJON SHUXRAT O‘G‘LI </t>
  </si>
  <si>
    <t xml:space="preserve"> SALMONOVA XANDONA G‘AFUR QIZI </t>
  </si>
  <si>
    <t>Бахшитепа МФЙ, Кундузак қишлоғи, 63-уй</t>
  </si>
  <si>
    <t xml:space="preserve"> XOLIQULOVA POKIZA XURSHID QIZI </t>
  </si>
  <si>
    <t>Мирзаарик МФЙ, Нилуфар кучаси, 10-уй</t>
  </si>
  <si>
    <t xml:space="preserve"> EGAMOVA MAQSUDA ORTIQBOY QIZI </t>
  </si>
  <si>
    <t xml:space="preserve"> XOLMURZOYEVA OZODA NASRETDINOVNA </t>
  </si>
  <si>
    <t>Чимбой МФЙ, Маданият қишлоғи, 17-уй</t>
  </si>
  <si>
    <t xml:space="preserve"> ERGASHEV VOSIT IKROMIDDINOVICH </t>
  </si>
  <si>
    <t xml:space="preserve"> RAHMATOV SAMANDAR SAYFI O‘G‘LI </t>
  </si>
  <si>
    <t>ИШТИХОН Ш., ҒОФУР ҒУЛОМ МФЙ, ИШТИХОН ШАХРИ, Г.ГУЛОМ МФЙ, КУКТЕПА, uy:Р/С</t>
  </si>
  <si>
    <t xml:space="preserve"> NORTOJIYEV SARDORBEK SHERZODOVICH </t>
  </si>
  <si>
    <t xml:space="preserve"> BURXONOVA SABINA NIZOM KIZI </t>
  </si>
  <si>
    <t>Самаркандский область, Самаркандский район, Даштакибала ССГ, Даштисухта МСГ, ул. Нурафшон юрт, дом 408</t>
  </si>
  <si>
    <t xml:space="preserve"> ESANBOYEV FARID FURQAT O‘G‘LI </t>
  </si>
  <si>
    <t xml:space="preserve"> SAMADOV BOBUR SAYITMUROT O‘G‘LI </t>
  </si>
  <si>
    <t xml:space="preserve"> SULAYMONOV O‘KTAMJON ARZIYEVICH </t>
  </si>
  <si>
    <t xml:space="preserve"> MAHMUDOV BAHODIR XOLMIRZA O‘G‘LI </t>
  </si>
  <si>
    <t xml:space="preserve"> SAYDULLAYEV DAVRON SHOKIR O‘G‘LI </t>
  </si>
  <si>
    <t>ЧАЙКАЛ МФЙ,</t>
  </si>
  <si>
    <t xml:space="preserve"> DJABBAROVA DILNOZA SAMANDAROVNA </t>
  </si>
  <si>
    <t xml:space="preserve"> ADILOV ALISHER ABLOQUL O‘G‘LI </t>
  </si>
  <si>
    <t xml:space="preserve"> RAXMONOVA GUZAL UKTAM QIZI </t>
  </si>
  <si>
    <t>УРГУТ Ш., ГУЛИСТОН МФЙ, УВАЙСИЙ КЎЧАСИ, uy:Р/С</t>
  </si>
  <si>
    <t xml:space="preserve"> QUVANDIQOV ABROR NODIRJON O‘G‘LI </t>
  </si>
  <si>
    <t>Самаркандская область, Иштыханский район, Бешкапа МФЙ, киш. Бурхан, дом 9</t>
  </si>
  <si>
    <t xml:space="preserve"> QAYUMOVA XOLIDA BAXTIYOR QIZI </t>
  </si>
  <si>
    <t xml:space="preserve"> MAMATRAIMOV ABBOS ISMOIL O‘G‘LI </t>
  </si>
  <si>
    <t>Гулистон МФЙ, Шароф Рашидов, туп. кучаси, 4-уй, 6-хонадон</t>
  </si>
  <si>
    <t xml:space="preserve"> ISAYEVA NOZIMA HAMZA QIZI </t>
  </si>
  <si>
    <t xml:space="preserve"> XALIKOVA DILDORA ALISHEROVNA </t>
  </si>
  <si>
    <t xml:space="preserve"> SINDAROV OZOD SOBIR O‘G‘LI </t>
  </si>
  <si>
    <t>КУРЛИ ҚФЙ, БОҚОН МФЙ, КУРЛИ КФЙ, БОКОН КИШЛОГИ, uy:Р/С</t>
  </si>
  <si>
    <t xml:space="preserve"> KADIROVA MADINABONU ILXOMOVNA </t>
  </si>
  <si>
    <t xml:space="preserve"> TAJIYEVA DILRABO SAITMURODOVNA </t>
  </si>
  <si>
    <t xml:space="preserve"> PULATOV BOTIRJON ZOKIR O‘G‘LI </t>
  </si>
  <si>
    <t>ХАЛҚОБОД ҚФЙ, ҚАТАҒОН МФЙ, ХАЛКОБОД КФЙ, КАТАГОН КИШЛОГИ, uy:Р/С</t>
  </si>
  <si>
    <t xml:space="preserve"> JUMAYEVA NODIRA USMONOVNA </t>
  </si>
  <si>
    <t xml:space="preserve"> MUXTOROV HAYOTJON MUXTOROVICH </t>
  </si>
  <si>
    <t xml:space="preserve"> HAMDAMOV SHARIFJON ABDIMONNOB O‘G‘LI </t>
  </si>
  <si>
    <t xml:space="preserve"> ZOITOV JAVLON ZOKIROVICH </t>
  </si>
  <si>
    <t xml:space="preserve"> MUSURMANOV MAJID RAVSHANOVICH </t>
  </si>
  <si>
    <t>Самаркандский область, Пахтачийский район, Зиявуддин г., Мирзо Улугбек МСГ, ул. Ок олтин, дом 5</t>
  </si>
  <si>
    <t xml:space="preserve"> MARDONOV MAQSUDJON RUSTAM O‘G‘LI </t>
  </si>
  <si>
    <t>ФАЙЗИОБОД ҚФЙ, КЎТАРМА МФЙ, ҚАЛАНДАР ҚИШЛОҒИ, uy:Р/С</t>
  </si>
  <si>
    <t xml:space="preserve"> UMAROV ARSLANBEK ANORBAY O‘G‘LI </t>
  </si>
  <si>
    <t xml:space="preserve"> RUSTAMOV ZAXRIDDIN FARXOD O‘G‘LI </t>
  </si>
  <si>
    <t xml:space="preserve"> MARDONOV SINDOR ABDUSALOM O‘G‘LI </t>
  </si>
  <si>
    <t xml:space="preserve"> MAMATOV JONIBEK FAXRIDDIN O‘G‘LI </t>
  </si>
  <si>
    <t xml:space="preserve"> JUMAYEV OZODBEK FARXOD O‘G‘LI </t>
  </si>
  <si>
    <t xml:space="preserve"> HUSANOV HAKIMJON YUNUSJON O‘G‘LI </t>
  </si>
  <si>
    <t xml:space="preserve"> XUDOYAROVA ZUBAYDA SABIROVNA </t>
  </si>
  <si>
    <t>Самаркандская область, Пастдаргомский район, Болатош ССГ, Имомжон кадимий ёдгорлиги МСГ, киш. Имомжон, дом 28</t>
  </si>
  <si>
    <t xml:space="preserve"> TURSUNOV QOBILJON QODIRJON O‘G‘LI </t>
  </si>
  <si>
    <t>КУНЖУПАЙ МФЙ, СЎФИГУЗАР КЎЧАСИ, uy:3</t>
  </si>
  <si>
    <t xml:space="preserve"> MARDONOV AKMALXON SHUHRAT O‘G‘LI </t>
  </si>
  <si>
    <t xml:space="preserve"> RUZIYEV JAMOLIDDIN ZIYADULLAYEVICH </t>
  </si>
  <si>
    <t xml:space="preserve"> MAXMUDOV RAHMONBEK SHAMSI O‘G‘LI </t>
  </si>
  <si>
    <t xml:space="preserve"> TOSHBOLTAYEV BAXTIYOR ELBEKOVICH </t>
  </si>
  <si>
    <t>Самаркандская область, Пахтачийский район, Хумор ССГ, Дабускалъа МСГ, ул. Ахил, дом 8</t>
  </si>
  <si>
    <t xml:space="preserve"> QURBONOV MEHROJ SHUXRATOVICH </t>
  </si>
  <si>
    <t xml:space="preserve"> NASRIDDINOV MUHSIN ISOMIDDIN O‘G‘LI </t>
  </si>
  <si>
    <t>Жуш-ота МФЙ, Булокбоши қишлоғи, 195-уй</t>
  </si>
  <si>
    <t xml:space="preserve"> JABBOROV DONIYORBEK SHUXRAT O‘G‘LI </t>
  </si>
  <si>
    <t>Самаркандская область, Каттакурганский район, Аманбай ССГ, Кумушкент МСГ, киш. Лублахур, дом 8</t>
  </si>
  <si>
    <t xml:space="preserve"> PARDAYEV JAVOXIR SHUXRAT O‘G‘LI </t>
  </si>
  <si>
    <t xml:space="preserve"> ALIYEV SUXROB BOBOQULOVICH </t>
  </si>
  <si>
    <t xml:space="preserve"> ASLIYEV DILSHOD TOXIRJONOVICH </t>
  </si>
  <si>
    <t>ҚЎШТАМҒАЛИ ҚФЙ, БАДАЛ МФЙ, БАДАЛ ҚИШЛОҒИ, uy:Р/С</t>
  </si>
  <si>
    <t xml:space="preserve"> VAXOBOVA SHAHNOZA TALIBJONOVNA </t>
  </si>
  <si>
    <t>Хужа Гунжойиш МФЙ, Хужагунжойиш кучаси, 475 "В"-уй</t>
  </si>
  <si>
    <t xml:space="preserve"> HAQQULOV SHOHRUX FURQAT O‘G‘LI </t>
  </si>
  <si>
    <t xml:space="preserve"> TOLIBOV RAVSHANBEK ZOYIR O‘G‘LI </t>
  </si>
  <si>
    <t xml:space="preserve"> MAXKAMOV JAMSHID MATLABOVICH </t>
  </si>
  <si>
    <t>Самаркандская область, Ургутский район, Ургут г., ул. Боги Усмон, дом 158</t>
  </si>
  <si>
    <t xml:space="preserve"> QASOSOV DONIYOR NIZOMIDDIN O‘G‘LI </t>
  </si>
  <si>
    <t>ХАЛҚОБОД ҚФЙ, ҚАТАҒОН МФЙ, ХАЛКАБОД ҚФЙ, КАТАГОН МФЙ, ХОЛТУРКМАН, uy:Р/С</t>
  </si>
  <si>
    <t xml:space="preserve"> TOSHMURODOV DILSHOD SADULLA O‘G‘LI </t>
  </si>
  <si>
    <t xml:space="preserve"> QURBONOV SHOHZODJON MUZAFFAR O‘G‘LI </t>
  </si>
  <si>
    <t xml:space="preserve"> ESHKABULOV SHAMSIDDIN SAIDMURATOVICH </t>
  </si>
  <si>
    <t xml:space="preserve"> HABIBXONOV SAIDUMARXON BAXTIYOR O‘G‘LI </t>
  </si>
  <si>
    <t xml:space="preserve"> QORAQULOV BOBUR DO‘STQUL O‘G‘LI </t>
  </si>
  <si>
    <t xml:space="preserve"> G‘AFFOROV QAHRAMON ABDUSALOM O‘G‘LI </t>
  </si>
  <si>
    <t>КАПТАРХОНА МФЙ, uy:Р\С</t>
  </si>
  <si>
    <t xml:space="preserve"> BOBOREJABOV SHOHRUH RAVSHANOVICH </t>
  </si>
  <si>
    <t>Самаркандская область, Пахтачийский район, Пулатчи ССГ, Жона МСГ, ул. Шохнигор, дом 213</t>
  </si>
  <si>
    <t xml:space="preserve"> ABLOQULOV ELDOR ISROILOVICH </t>
  </si>
  <si>
    <t xml:space="preserve"> CHORIYEV JASUR AZAMATOVICH </t>
  </si>
  <si>
    <t xml:space="preserve"> ESHMANOV DILSHOD FAZLIDDIN O‘G‘LI </t>
  </si>
  <si>
    <t xml:space="preserve"> ALIBEKOVA ZARIFA SHAVKAT QIZI </t>
  </si>
  <si>
    <t xml:space="preserve"> QUVANDIQOV NURBEK NORMAMATOVICH </t>
  </si>
  <si>
    <t xml:space="preserve"> YAQUBOV SHAHZOD MUZAFFAR O‘G‘LI </t>
  </si>
  <si>
    <t>ПУЛАТЧИ ҚФЙ, БОЛТАЛИ МФЙ, uy:P/C</t>
  </si>
  <si>
    <t xml:space="preserve"> QULMATOV ULUG‘BEK URALBOY O‘G‘LI </t>
  </si>
  <si>
    <t xml:space="preserve"> BOZOROV MA’RUFJON ESHNAZAROVICH </t>
  </si>
  <si>
    <t xml:space="preserve"> MURODULLAYEVA MARJONA ZAYNIDDIN QIZI </t>
  </si>
  <si>
    <t xml:space="preserve"> JUMANOVA OZODA NORYIGIT QIZI </t>
  </si>
  <si>
    <t>РАВОТ ҚФЙ, КЎКТЕПА МФЙ, ЧИНОҚ ҚИШЛОҒИ, uy:Р/С</t>
  </si>
  <si>
    <t xml:space="preserve"> RADJABOVA MUKARRAM XAYITBOYEVNA </t>
  </si>
  <si>
    <t xml:space="preserve"> MUHAMMADIYEV SARDOR NASIM O‘G‘LI </t>
  </si>
  <si>
    <t xml:space="preserve"> HOJIYEVA MUBARRA HAMDAMQUL QIZI </t>
  </si>
  <si>
    <t xml:space="preserve"> DJABBAROVA ZILOLA BURXONOVNA </t>
  </si>
  <si>
    <t xml:space="preserve"> SHODMONOVA E’ZOZA ABDURASHIDOVNA </t>
  </si>
  <si>
    <t xml:space="preserve"> ABDUALIMOV XUSNIDDIN SODIQ O‘G‘LI </t>
  </si>
  <si>
    <t>Самаркандский область, Пастдаргомский район, Пулатчи ССГ, Катор терак МСГ, киш. Катор терак, дом 68</t>
  </si>
  <si>
    <t xml:space="preserve"> ISMATOV AZIZMUROD BAXTIYOR O‘G‘LI </t>
  </si>
  <si>
    <t>ҚАЙНАМА ҚФЙ, МИРИШКОР МФЙ, uy:Р/С</t>
  </si>
  <si>
    <t xml:space="preserve"> NE’MATOV SODIQ OTAMURODOVICH </t>
  </si>
  <si>
    <t xml:space="preserve"> XIDIROV ABROR BAXRIDIN O‘G‘LI </t>
  </si>
  <si>
    <t>Самаркандский область, Кошрабадский район, Жуш ССГ, Тоз МСГ, Жўш ҚФЙ,Тоз МФЙ, Тоз, дом 166</t>
  </si>
  <si>
    <t xml:space="preserve"> IBRAGIMOV G‘IYOSJON ZAYNIDDINOVICH </t>
  </si>
  <si>
    <t xml:space="preserve"> XUJAMURODOVA DILAFRO‘Z XURSANDOVNA </t>
  </si>
  <si>
    <t xml:space="preserve"> XOZRATOV AKMAL URALOVICH </t>
  </si>
  <si>
    <t xml:space="preserve"> MURODIMOV ULUG‘BEK SAYDULLA O‘G‘LI </t>
  </si>
  <si>
    <t>УРГАНЖИ ҚФЙ, ЎРТАСОЙ МФЙ, ТУМШУҚ ҚИШЛОҒИ, uy:Р/С</t>
  </si>
  <si>
    <t xml:space="preserve"> MAJIDOV SOBIR SHOKIR O‘G‘LI </t>
  </si>
  <si>
    <t>РАВОТ ҚФЙ, СЎҒАТ МФЙ, РАВОТ ҚФЙ, СУГОТ МФЙ, СУГОТ, uy:Р/С</t>
  </si>
  <si>
    <t xml:space="preserve"> ALLAYAROV FAZLIDDIN FAXRIDDIN O‘G‘LI </t>
  </si>
  <si>
    <t xml:space="preserve"> TURDIMURODOV SHOHJAXON DUSTMUROD UG‘LI </t>
  </si>
  <si>
    <t xml:space="preserve"> RO‘ZIQULOV FURQAT JOBBOROVICH </t>
  </si>
  <si>
    <t xml:space="preserve"> BOYONOV OYBEK TURDIBOYEVICH </t>
  </si>
  <si>
    <t>Самаркандская область, Кошрабадский район, Зармитан ССГ, Кувкалла МСГ, киш. Кувкалла, дом 407</t>
  </si>
  <si>
    <t xml:space="preserve"> TOSHBOYEV ULUG‘BEK NURSODIQ O‘G‘LI </t>
  </si>
  <si>
    <t>КУРЛИ ҚФЙ, ЎЗБЕКҚЎРҒОН МФЙ, КУРЛИ ҚФЙ, УЗБЕККУРГОН МФЙ, КУРЛИ, uy:113</t>
  </si>
  <si>
    <t xml:space="preserve"> MARDONOV SUHROB HAYRIDDIN O‘G‘LI </t>
  </si>
  <si>
    <t>АЗАМАТ ҚФЙ, БОЙЛАТА МФЙ, АЗАМАТ ҚФЙ, БОЙЛАТА МФЙ, БОЙЛАТА, uy:Р/С</t>
  </si>
  <si>
    <t xml:space="preserve"> HAMIDULLAYEV IBROHIM ABDIROZOQ O‘G‘LI </t>
  </si>
  <si>
    <t xml:space="preserve"> BAXROMOVA MEXRINISO MAXMUD QIZI </t>
  </si>
  <si>
    <t xml:space="preserve"> TUROBOV ABDURASUL HAQBERDI O‘G‘LI </t>
  </si>
  <si>
    <t xml:space="preserve"> AXMEDOV JAHONGIR TOSHBOYEVICH </t>
  </si>
  <si>
    <t xml:space="preserve"> ORTIQOV SARDOR QURBONBOYEVICH </t>
  </si>
  <si>
    <t xml:space="preserve"> IBRAGIMOVA FARIDA SULAYMONOVNA </t>
  </si>
  <si>
    <t xml:space="preserve"> ABDURAXMONOV SHERZOD XASAN O‘G‘LI </t>
  </si>
  <si>
    <t xml:space="preserve"> AHMADOVA YULDUZ AHMAD QIZI </t>
  </si>
  <si>
    <t>ПАЙШАНБА МФЙ, ОЙБЕК КЎЧАСИ, uy:01</t>
  </si>
  <si>
    <t xml:space="preserve"> UZOQOV ANVAR O‘KTAMOVICH </t>
  </si>
  <si>
    <t xml:space="preserve"> NORMURODOV JUMANIYOZ UZOQBOY O‘G‘LI </t>
  </si>
  <si>
    <t xml:space="preserve"> OMANOVA SHAXNOZA ISLOMOVNA </t>
  </si>
  <si>
    <t xml:space="preserve"> SHOVQIYEV AKTAMXON FOZIL O‘G‘LI </t>
  </si>
  <si>
    <t>Самаркандская область, Самарканд, мас. Корасув, дом 110, кв. 8</t>
  </si>
  <si>
    <t xml:space="preserve"> TOSHNIYOZOV NODIRBEK XUJANAZAROVICH </t>
  </si>
  <si>
    <t xml:space="preserve"> RASULOV RASULJON G‘AYBULLAYEVICH </t>
  </si>
  <si>
    <t>Самаркандская область, Пахтачийский район, Мисит ССГ, Жахонобод МСГ, ул. Шахристон, дом 55</t>
  </si>
  <si>
    <t xml:space="preserve"> AXMATOV AMINXON XUSAN O‘G‘LI </t>
  </si>
  <si>
    <t>АМИР ТЕМУР МФЙ, АМИР ТЕМУР КЎЧАСИ, uy:1 xonadon:35</t>
  </si>
  <si>
    <t xml:space="preserve"> ASLIDDINOVA SABOXAT MARDON QIZI </t>
  </si>
  <si>
    <t xml:space="preserve"> BOBOBEKOV QODIRJON ABDUVALI O‘G‘LI </t>
  </si>
  <si>
    <t xml:space="preserve"> ZAXIDOVA RUZAFZUN ABULMAJAMOVNA </t>
  </si>
  <si>
    <t xml:space="preserve"> ESHQUVVATOV ABBOS SUNNATILLAYEVICH </t>
  </si>
  <si>
    <t xml:space="preserve"> BABAMURADOV SOBIR ABDIKAMALOVICH </t>
  </si>
  <si>
    <t xml:space="preserve"> XAYRULLAYEV DILSHOD FAXRIDDIN O‘G‘LI </t>
  </si>
  <si>
    <t>ЖЎШ ҚФЙ, КАТТА ОҚМАЧИТ МФЙ, ЖЎШ ҚФЙ, КАТТА ОҚМАЧИТ МФЙ, ОҚМАЧИТ</t>
  </si>
  <si>
    <t xml:space="preserve"> ABDUSALAMOV BUNYODBEK ABDUSAID O‘G‘LI </t>
  </si>
  <si>
    <t xml:space="preserve"> TAJIYEV ABROR SAITMURATOVICH </t>
  </si>
  <si>
    <t>САНЧИҚУЛ ҚФЙ, ИЛМ МФЙ, uy:818</t>
  </si>
  <si>
    <t xml:space="preserve"> MARDONKULOV DALERBEK DAVRONOVICH </t>
  </si>
  <si>
    <t xml:space="preserve"> KUBAYEV SHERALI RAFIK O‘G‘LI </t>
  </si>
  <si>
    <t>ЧИНОБОД МФЙ, ПАХТАКОР КЎЧАСИ, uy:13</t>
  </si>
  <si>
    <t xml:space="preserve"> GULMURODOV XASAN AXTAMOVICH </t>
  </si>
  <si>
    <t>Самаркандская область, Ургутский район, Бахрин ССГ, Гишмачит МСГ, киш. Яккатол, дом 81</t>
  </si>
  <si>
    <t xml:space="preserve"> SINDAROVA ZARNIGOR SAYDULLO QIZI </t>
  </si>
  <si>
    <t xml:space="preserve"> ABDUVOHIDOV MIRKOMIL XOLMUROD O‘G‘LI </t>
  </si>
  <si>
    <t xml:space="preserve"> HAMDAMOV ELBEK NE’MATULLA O‘G‘LI </t>
  </si>
  <si>
    <t>Самаркандская область, Иштыханский район, Сугот МФЙ, киш. Ширин, дом 66</t>
  </si>
  <si>
    <t xml:space="preserve"> IZOMOVA NURJAHON TUROB QIZI </t>
  </si>
  <si>
    <t xml:space="preserve"> KAMOLOV RASHID MARAT O‘G‘LI </t>
  </si>
  <si>
    <t xml:space="preserve"> AZIMOVA MARTABA BAXTIYOROVNA </t>
  </si>
  <si>
    <t xml:space="preserve"> BURXONOVA SURAYYO ILXOMJON QIZI </t>
  </si>
  <si>
    <t>ЗАРАФШОН МФЙ, uy:Р\С</t>
  </si>
  <si>
    <t xml:space="preserve"> DAVRONOVA MOXINUR RUSTAMOVNA </t>
  </si>
  <si>
    <t>СУФИ РОЗИК МФЙ, ЧАШМАИ ХИЗИР (СОБИК ДОНСКАЯ), 2 ТОР КЎЧАСИ, uy:38</t>
  </si>
  <si>
    <t xml:space="preserve"> PARDAYEV MUHRIDDIN ESHONQUL O‘G‘LI </t>
  </si>
  <si>
    <t>КОРАТЕПА ҚФЙ, ТЕРСАК МФЙ, БОШТЕРСАК ҚИШЛОҒИ, uy:Р/С</t>
  </si>
  <si>
    <t xml:space="preserve"> BOYUZOKOV BAXODIR RASHIDOVICH </t>
  </si>
  <si>
    <t>Самаркандская область, Иштыханский район, Рават ССГ, Равот КФЙ, Буронхужа кишлоги, дом 29</t>
  </si>
  <si>
    <t xml:space="preserve"> NOMOZOVA ROZIYA OMONOVNA </t>
  </si>
  <si>
    <t xml:space="preserve"> MUMINOV SAFAR ZIYODULLOYEVICH </t>
  </si>
  <si>
    <t xml:space="preserve"> XAMIDOV BOTIRJON XUSNIDINOVICH </t>
  </si>
  <si>
    <t>Самаркандская область, Пахтачийский район, Зиявуддин г., Мирзо Улугбек МСГ, ул. Навруз, дом 83</t>
  </si>
  <si>
    <t xml:space="preserve"> ANORBOYEV SHOXRUH SAYDIVALI O‘G‘LI </t>
  </si>
  <si>
    <t xml:space="preserve"> XURAZOVA FERUZA XAMRAKULOVNA </t>
  </si>
  <si>
    <t xml:space="preserve"> TURNIYAZOV SHERZOD DUSBOY O‘G‘LI </t>
  </si>
  <si>
    <t>ИСЛОМ ШОИР МФЙ, ИНГИЧКА КУРГОНИ, Ш.РАШИДОВ КУЧАСИ, uy:6</t>
  </si>
  <si>
    <t xml:space="preserve"> ORTIQOV OTAJON ULFAT O‘G‘LI </t>
  </si>
  <si>
    <t xml:space="preserve"> MAXMUDOV BEKZOD BAXTIYOROVICH </t>
  </si>
  <si>
    <t xml:space="preserve"> QO‘SHBAQOV HUSNIDDIN BOBORAHIMOVICH </t>
  </si>
  <si>
    <t xml:space="preserve"> BAXRIYEV DILMUROD SO‘HROB O‘G‘LI </t>
  </si>
  <si>
    <t xml:space="preserve"> ORIPOV SHOHRUX TOXIROVICH </t>
  </si>
  <si>
    <t xml:space="preserve"> KARIMOV ISLOMBEK OMON O‘G‘LI </t>
  </si>
  <si>
    <t xml:space="preserve"> VAHOBOV SHOHRUH ALISHER O‘G‘LI </t>
  </si>
  <si>
    <t xml:space="preserve"> SUNNATOV ALEKSEY VITALEVICH </t>
  </si>
  <si>
    <t xml:space="preserve"> MAXMUDOVA SABINA MA’RUF QIZI </t>
  </si>
  <si>
    <t>Самаркандский область, Акдарьинский район, Янгирават-2 МСГ, Гўзалкент қишлоғи "Юксалиш" кўчаси, дом 3</t>
  </si>
  <si>
    <t xml:space="preserve"> ESHNAZAROV JAHONGIR BEKNAZAR O‘G‘LI </t>
  </si>
  <si>
    <t>Обод Маскан МФЙ, Корасув мавзеси, 141-уй, 30-хонадон</t>
  </si>
  <si>
    <t xml:space="preserve"> MUSTAFAYEV BEKZOD SHOMIRZA O‘G‘LI </t>
  </si>
  <si>
    <t>Самаркандская область, Кошрабадский район, Чинок МСГ, киш. Тепали, дом 684</t>
  </si>
  <si>
    <t xml:space="preserve"> MAMATOV O‘ROLBOY RABIMQUL O‘G‘LI </t>
  </si>
  <si>
    <t xml:space="preserve"> ATAMURODOVA RA’NOXON UTKIRJON QIZI </t>
  </si>
  <si>
    <t>ЛОЙИШ ШФЙ, МУСТАҚИЛЛИК МФЙ, ЗАРАФШОН КЎЧАСИ, uy:64</t>
  </si>
  <si>
    <t xml:space="preserve"> JABBOROV MEHROJ AKMAL O‘G‘LI </t>
  </si>
  <si>
    <t>Куйикишлок МФЙ, Куйикишлок кучаси, 166-уй</t>
  </si>
  <si>
    <t xml:space="preserve"> DJURAYEVA DILDORA MUXITDIN QIZI </t>
  </si>
  <si>
    <t xml:space="preserve"> MELIBOYEVA SHAXNOZA XURRAMOVNA </t>
  </si>
  <si>
    <t xml:space="preserve"> VAXOBOV BUNYOD XURSANQUL O‘G‘LI </t>
  </si>
  <si>
    <t xml:space="preserve"> RASULOV DILSHOD NUMONOVICH </t>
  </si>
  <si>
    <t>Самаркандская область, Самарканд, махалля Хужакишлок, дом 293 "В"</t>
  </si>
  <si>
    <t xml:space="preserve"> BAXRIYEV OYBEK G‘AYBI O‘G‘LI </t>
  </si>
  <si>
    <t xml:space="preserve"> UMIRZOQOV ILHOM BAHODIR O‘G‘LI </t>
  </si>
  <si>
    <t>Самаркандская область, Кошрабадский район, Урганжи ССГ, Янгикишлак МСГ, киш. Сориовул, дом 41</t>
  </si>
  <si>
    <t xml:space="preserve"> RO‘ZIYEV ADHAM ZAYNIDDIN O‘G‘LI </t>
  </si>
  <si>
    <t xml:space="preserve"> MARDONOVA PARVINA ASROROVNA </t>
  </si>
  <si>
    <t xml:space="preserve"> NURQUVATOV UMIDJON XAYRULLO O‘G‘LI </t>
  </si>
  <si>
    <t>КАТТАМИНГ ҚФЙ, КЎМАК МФЙ, БАХРИН ҚИШЛОҒИ, uy:Р/С</t>
  </si>
  <si>
    <t xml:space="preserve"> SHODIQULOVA NOZIMA SHUXRATOVNA </t>
  </si>
  <si>
    <t>Самаркандская область, Самарканд, ул. Нор Якубова, дом 2/13</t>
  </si>
  <si>
    <t xml:space="preserve"> XASANOVA DIYORA ISO QIZI </t>
  </si>
  <si>
    <t>Корасув МФЙ, Корасув мавзеси, 60-уй, 16-хонадон</t>
  </si>
  <si>
    <t xml:space="preserve"> ABDUMO‘MINOV JAVOXIR DILMUROD O‘G‘LI </t>
  </si>
  <si>
    <t>СОХИБКОР ҚФЙ, ЭРГАНАКЛИ МФЙ, uy:Р\С</t>
  </si>
  <si>
    <t xml:space="preserve"> ABDIQODIROV SHOHZOD USMONJON O‘G‘LI </t>
  </si>
  <si>
    <t xml:space="preserve"> NORBEKOV ULUG‘BEK QAYUMOVICH </t>
  </si>
  <si>
    <t xml:space="preserve"> XURRAMOV AZIZ XURRAM O‘G‘LI </t>
  </si>
  <si>
    <t>Самаркандская область, Иштыханский район, Рават ССГ, Каттакангли МСГ, Равот ҚФЙ, Каттакангли МФЙ, Равот - Навоий, дом 58</t>
  </si>
  <si>
    <t xml:space="preserve"> NORMURATOVA NIGORA ZULFIKOROVNA </t>
  </si>
  <si>
    <t xml:space="preserve"> AXMEDOV ZOKIRJON XAZRATQULOVICH </t>
  </si>
  <si>
    <t xml:space="preserve"> ISOQOVA MU’TABAR ZOKIROVNA </t>
  </si>
  <si>
    <t xml:space="preserve"> HAYDAROV AKMAL KAMOL O‘G‘LI </t>
  </si>
  <si>
    <t>Самаркандская область, Самарканд, мас. Корасув, дом 20, кв. 8</t>
  </si>
  <si>
    <t xml:space="preserve"> O‘RISHBOYEV XURSHID O‘ROL O‘G‘LI </t>
  </si>
  <si>
    <t xml:space="preserve"> ISLOMOV SHOHBOZ SHAMSIDDINOVICH </t>
  </si>
  <si>
    <t xml:space="preserve"> HAMITOVA UMEDAXON SHUHRATOVNA </t>
  </si>
  <si>
    <t xml:space="preserve"> TOIROV JASUR AKBAROVICH </t>
  </si>
  <si>
    <t xml:space="preserve"> HASANOV JAVOHIR ISLOMIDDIN O‘G‘LI </t>
  </si>
  <si>
    <t>Самаркандская область, Иштыханский район, Иштыхан г., Иштихон шахри, Коракуйли ахоли массиви, дом 36</t>
  </si>
  <si>
    <t xml:space="preserve"> MAVLONOV ZOHIR XOLMUROD O‘G‘LI </t>
  </si>
  <si>
    <t>Самаркандская область, Кошрабадский район, Жуш ССГ, Тоз МСГ, киш. Тоз, дом 437</t>
  </si>
  <si>
    <t xml:space="preserve"> JUMAYEV JASUR JAMOL O‘G‘LI </t>
  </si>
  <si>
    <t xml:space="preserve"> ISMATOVA DILFUZA RAHMATOVNA </t>
  </si>
  <si>
    <t xml:space="preserve"> MAHAMOV ABDULAZIZBEK UMIRKUL O‘G‘LI </t>
  </si>
  <si>
    <t xml:space="preserve"> JUMABOYEV JAVOHIR O‘LMAS O‘G‘LI </t>
  </si>
  <si>
    <t xml:space="preserve"> DAVLATOV ABBOS NOSIR O‘G‘LI </t>
  </si>
  <si>
    <t xml:space="preserve"> XAMDAMOV MUXLIS YUSUFOVICH </t>
  </si>
  <si>
    <t xml:space="preserve"> XIKMATOVA SHOXSANAM BEKMURODOVNA </t>
  </si>
  <si>
    <t>СУГДИЁНА МФЙ, СУҒДИЁНА МАСКАНИ, uy:63 xonadon:76</t>
  </si>
  <si>
    <t xml:space="preserve"> BAXROMOV ALISHER BAXTIYOR O‘G‘LI </t>
  </si>
  <si>
    <t>Самаркандский область, Самарканд, мас. Корасув, дом 10, кв. 39</t>
  </si>
  <si>
    <t xml:space="preserve"> IBODOVA GULSHODA NORMAMATOVNA </t>
  </si>
  <si>
    <t xml:space="preserve"> NAMOZOV ABRORJON AKMALJON O‘G‘LI </t>
  </si>
  <si>
    <t xml:space="preserve"> MIRSAIDOVA ZILOLA ASROROVNA </t>
  </si>
  <si>
    <t>ЧАШМА МФЙ, ТЕРМЕЗ КЎЧАСИ, uy:Р/С</t>
  </si>
  <si>
    <t xml:space="preserve"> ZOKIROVA DILNOZA FAZLIDDIN QIZI </t>
  </si>
  <si>
    <t>ШОДЛИК МФЙ, ТОНГ КЎЧАСИ, uy:5/55</t>
  </si>
  <si>
    <t xml:space="preserve"> SAYIDOV TOSHPULOT TOSHMAMATOVICH </t>
  </si>
  <si>
    <t>Самаркандский область, Самарканд, мас. Корасув, дом 95, кв. 50</t>
  </si>
  <si>
    <t xml:space="preserve"> XAKIMOV DAMIR BAXTIYOROVICH </t>
  </si>
  <si>
    <t>Самаркандская область, Джамбайский район, Джамбай г., ул. А.Курбанов, дом 1</t>
  </si>
  <si>
    <t xml:space="preserve"> RAHMATOV JASURBEK QO‘CHQOR O‘G‘LI </t>
  </si>
  <si>
    <t xml:space="preserve"> QARSHIBOYEV DOSTON NURMUROD O‘G‘LI </t>
  </si>
  <si>
    <t xml:space="preserve"> NIZOMOV DONIYOR ALISHER O‘G‘LI </t>
  </si>
  <si>
    <t xml:space="preserve"> ABDULLAYEVA DILRABO YULDOSH QIZI </t>
  </si>
  <si>
    <t xml:space="preserve"> TURDIYEV BOTIR UKTAM O‘G‘LI </t>
  </si>
  <si>
    <t>МОЙБУЛОҚ ҚФЙ, ҚЎШҚЎТАН МФЙ, КУШКУТОН ҚИШЛОҒИ, uy:Р/С</t>
  </si>
  <si>
    <t xml:space="preserve"> BOLIBEKOVA MUNISA SHIRINOVNA </t>
  </si>
  <si>
    <t>ГУЛБА ҚФЙ, ГУЛБА МФЙ, ГУЛКИШЛОК ҚИШЛОҒИ, uy:Р/С</t>
  </si>
  <si>
    <t xml:space="preserve"> HAMROQULOV FAYOZ BAHODIR O‘G‘LI </t>
  </si>
  <si>
    <t>Самаркандская область, Джамбайский район, Журият ССГ, Журият МСГ, Журият ҚФЙ, Журият МФЙ, Журият, дом 315</t>
  </si>
  <si>
    <t xml:space="preserve"> BERDANOVA MUNIRA PULATOVNA </t>
  </si>
  <si>
    <t xml:space="preserve"> IBRAGIMOV KOMIL ISLOMOVICH </t>
  </si>
  <si>
    <t xml:space="preserve"> HAMDAMOV SIROJIDDIN ISROFIL O‘G‘LI </t>
  </si>
  <si>
    <t xml:space="preserve"> ALLANAZAROV AZIMJON BOYMURATOVICH </t>
  </si>
  <si>
    <t>ҲАҚИҚАТ ҚФЙ, ОДИЛ МФЙ, ИШТИХОН ШАХРИ, КОРАКУЙЛИ МФЙ, А.НАВОИЙ, uy:Р/С</t>
  </si>
  <si>
    <t xml:space="preserve"> MUXAMMADIYEV HUSAN JO‘RAQUL O‘G‘LI </t>
  </si>
  <si>
    <t xml:space="preserve"> YAXSHIBOYEV TULQINJON SHAVKATOVICH </t>
  </si>
  <si>
    <t xml:space="preserve"> RUZIYEV JAMSHID SHAMSIYEVICH </t>
  </si>
  <si>
    <t xml:space="preserve"> ERGASHOV ULUG‘BEK RAVSHAN O‘G‘LI </t>
  </si>
  <si>
    <t>Сохибкор МФЙ, Ёшлар гузари кучаси, 7708-уй</t>
  </si>
  <si>
    <t xml:space="preserve"> MUSAYEV G‘OLIB SHOMILOVICH </t>
  </si>
  <si>
    <t>Сайкал МФЙ, Рудакий кучаси, 175 "С"-уй, 4-хонадон</t>
  </si>
  <si>
    <t xml:space="preserve"> SANAKULOV ISLOM XAMDAMOVICH </t>
  </si>
  <si>
    <t>БОГИЗАГОН ҚФЙ, ЯНГИ ХАЁТ МФЙ, РАВОТ ҚИШЛОҒИ, uy:Р-С</t>
  </si>
  <si>
    <t xml:space="preserve"> NORBOYEVA ADIBA ABDISODIQ QIZI </t>
  </si>
  <si>
    <t xml:space="preserve"> ERGASHOV DOSTON BOXODIR O‘G‘LI </t>
  </si>
  <si>
    <t xml:space="preserve"> UMURZAKOVA AZIZA SHAYMURODOVNA </t>
  </si>
  <si>
    <t>Самаркандская область, Пахтачийский район, Зиявуддин г., Янгиобод МСГ, ул. Темир йул, дом 10/7</t>
  </si>
  <si>
    <t xml:space="preserve"> TOG‘AYEV NODIR NORJIGIT O‘G‘LI </t>
  </si>
  <si>
    <t xml:space="preserve"> QULMURODOV ASILBEK ABDURASUL O‘G‘LI </t>
  </si>
  <si>
    <t>Юксалиш МФЙ, Кечкелдик-2 кучаси, 65-уй</t>
  </si>
  <si>
    <t xml:space="preserve"> G‘AYBULLAYEV SUXROBJON XXX </t>
  </si>
  <si>
    <t xml:space="preserve"> BOBOYOROV AKMALJON ALLAYORJON O‘G‘LI </t>
  </si>
  <si>
    <t>ЛОЙИШ ШФЙ, ЛОЙИШ МФЙ, ЛОЛАЗОР КЎЧАСИ, uy:2 ТУПИК 3</t>
  </si>
  <si>
    <t xml:space="preserve"> ABDUSHUKUROV SUNNAT ABDUXALIMOVICH </t>
  </si>
  <si>
    <t xml:space="preserve"> SHADIYEV MAXAMADDAMIN DILSHOD O‘G‘LI </t>
  </si>
  <si>
    <t xml:space="preserve"> ISRAILOV FAXRIDDIN O‘SKIN O‘G‘LI </t>
  </si>
  <si>
    <t>ФАЙЗИОБОД ҚФЙ, ҚОРАҚИШЛОҚ МФЙ, ЯНГИЕР ҚИШЛОҒИ, uy:Р/С</t>
  </si>
  <si>
    <t xml:space="preserve"> FAYZULLAYEV BEHRO‘Z KOMILJON O‘G‘LI </t>
  </si>
  <si>
    <t xml:space="preserve"> KUSHAKOV DILSHOD NARIMKULOVICH </t>
  </si>
  <si>
    <t xml:space="preserve"> ABDUVALIYEV ASLOMJON MUSA O‘G‘LI </t>
  </si>
  <si>
    <t>БЕШКАХРАМОН ҚФЙ, УСКУ МФЙ,</t>
  </si>
  <si>
    <t xml:space="preserve"> MUHAMMEDOV ALISHER SADIRDIN O‘G‘LI </t>
  </si>
  <si>
    <t>Самаркандский область, Кошрабадский район, Кушработ ССГ, Навкат МСГ, Қўшработ ҚФЙ, Навкат МФЙ, Навкат, дом 279</t>
  </si>
  <si>
    <t xml:space="preserve"> XASANOVA MAXLIYO MEXRIDDIN QIZI </t>
  </si>
  <si>
    <t xml:space="preserve"> KARIMOVA YULDUZXON OLIMJONOVNA </t>
  </si>
  <si>
    <t xml:space="preserve"> KAYUMOVA DILSHODA ABDIKAXAROVNA </t>
  </si>
  <si>
    <t xml:space="preserve"> DONIYOROV BEXRUZJON ABDUXAKIMOVICH </t>
  </si>
  <si>
    <t>Самаркандская область, Самарканд, ул. Лутфий, дом 57 "А"</t>
  </si>
  <si>
    <t xml:space="preserve"> RASHIDOVA SHOHSANAM SHERMAMAT QIZI </t>
  </si>
  <si>
    <t>Самаркандская область, Акдарьинский район, Примкент ҚФЙ, Авазали МФЙ, киш. Авазали, дом 186</t>
  </si>
  <si>
    <t xml:space="preserve"> MAXMADIYOROV TIMUR O‘KTAM O‘G‘LI </t>
  </si>
  <si>
    <t xml:space="preserve"> EGAMBERDIYEVA XUSHNUDA SUNNATILLO QIZI </t>
  </si>
  <si>
    <t>Юлдуз МФЙ, Беруний кучаси, 80-уй, 51-хонадон</t>
  </si>
  <si>
    <t xml:space="preserve"> ERGASHEVA SEVARAXON FARXODJON QIZI </t>
  </si>
  <si>
    <t>Янгиобод МФЙ, Урта қишлоғи, 61-уй</t>
  </si>
  <si>
    <t xml:space="preserve"> XOMIDOV BEKZOD ALIJON O‘G‘LI </t>
  </si>
  <si>
    <t xml:space="preserve"> BOBONAZAROV ISLOM BAXROMOVICH </t>
  </si>
  <si>
    <t xml:space="preserve"> XAKBERDIYEV SULTON NURMURODOVICH </t>
  </si>
  <si>
    <t>Гиёсиддин Жамшид МФЙ, Ибн Сино кучаси, 15 Б-уй, 27-хонадон</t>
  </si>
  <si>
    <t xml:space="preserve"> HAQQULOVA AZIZA MAMARAXIM QIZI </t>
  </si>
  <si>
    <t xml:space="preserve"> AKBAROV NIYOZ AKRAM O‘G‘LI </t>
  </si>
  <si>
    <t xml:space="preserve"> MUSAYEVA SHAXLO YARASHEVNA </t>
  </si>
  <si>
    <t xml:space="preserve"> BOYQOBILOV SHAHBOZ ASLAM O‘G‘LI </t>
  </si>
  <si>
    <t>ИЛОНЛИ ҚФЙ, КЕНАГАС МФЙ, КЕНАГАС ҚИШЛОҒИ</t>
  </si>
  <si>
    <t xml:space="preserve"> QUVVATOVA SHODIYA O‘KTAM QIZI </t>
  </si>
  <si>
    <t xml:space="preserve"> ALLANAZAROV AZIZJON BOYMURAT O‘G‘LI </t>
  </si>
  <si>
    <t xml:space="preserve"> NURULLAYEV ODILJON OLIMJON O‘G‘LI </t>
  </si>
  <si>
    <t>ЛОЙИШ ШФЙ, МУСТАҚИЛЛИК МФЙ, ЛОЙИШ ШФЙ, МУСТАҚИЛЛИК МФЙ, ЗАРАФШОН, uy:12</t>
  </si>
  <si>
    <t xml:space="preserve"> NURULLAYEV NURIDDIN NURULLO O‘G‘LI </t>
  </si>
  <si>
    <t xml:space="preserve"> SAYFIYEV BAXRIDDIN MAXSATULLAYEVICH </t>
  </si>
  <si>
    <t>БУЛУНҒУР, БУЛУНГУР МФЙ, uy:81А</t>
  </si>
  <si>
    <t xml:space="preserve"> SAYDULLAYEV ELDORJON ISMATILLO O‘G‘LI </t>
  </si>
  <si>
    <t>Обод Маскан МФЙ, Корасув мавзеси, 27-уй, 39-хонадон</t>
  </si>
  <si>
    <t xml:space="preserve"> YADULLAYEV HAKIMJON IKROMJON O‘G‘LI </t>
  </si>
  <si>
    <t>ХОФИЗ ШЕРОЗИЙ МФЙ, САТТЕПО МАСКАНИ, uy:20 xonadon:27</t>
  </si>
  <si>
    <t xml:space="preserve"> BOZOROVA GAVXAR QAHHOR QIZI </t>
  </si>
  <si>
    <t>ЯНГИ ХАЙРОБОД МФЙ, МЕНДЕЛЕЕВ КЎЧАСИ, uy:64</t>
  </si>
  <si>
    <t xml:space="preserve"> URINOV SHAHZOD BAHODIR O‘G‘LI </t>
  </si>
  <si>
    <t xml:space="preserve"> MARDONOV ISLOMXON UKTAM O‘G‘LI </t>
  </si>
  <si>
    <t>ИШТИХОН Ш., ҒОФУР ҒУЛОМ МФЙ, ИШТИХОН ШАХРИ, Г.ГУЛОМ МФЙ, ИШТИХОН, uy:Р/С</t>
  </si>
  <si>
    <t xml:space="preserve"> DOSTAMOVA IKBOL MAMASOLIYEVNA </t>
  </si>
  <si>
    <t xml:space="preserve"> YUNUSOV ABROR NARZILLO O‘G‘LI </t>
  </si>
  <si>
    <t>Хужа Соат МФЙ, Саттепо мавзеси, 142 "А"-уй, 7-хонадон</t>
  </si>
  <si>
    <t xml:space="preserve"> MUXTOROV SHERZOD NODIROVICH </t>
  </si>
  <si>
    <t xml:space="preserve"> ABDUGAFOROV NODIRJON SHAVKATJONOVICH </t>
  </si>
  <si>
    <t xml:space="preserve"> CHORIYOROVA IQBOL AKRAM QIZI </t>
  </si>
  <si>
    <t>САМАРКАНД МФЙ, САМАРКАНД МФЙ, НАВОИЙ, uy:Р/С</t>
  </si>
  <si>
    <t xml:space="preserve"> G‘AYBULLAYEVA NASIBA XUSNIDDIN QIZI </t>
  </si>
  <si>
    <t>Баходир Ялангтуш МФЙ, Корасув мавзеси, 120-уй, 41-хонадон</t>
  </si>
  <si>
    <t xml:space="preserve"> ISAKULOV XURSHED RABBANAKULOVICH </t>
  </si>
  <si>
    <t xml:space="preserve"> QARSHIYEVA NAZOKAT ZOPIR QIZI </t>
  </si>
  <si>
    <t xml:space="preserve"> SHODMONOV ABDULXAY ESHTEMIR O‘G‘LI </t>
  </si>
  <si>
    <t xml:space="preserve"> SAITQULOV G‘ANISHER BO‘RONBOY O‘G‘LI </t>
  </si>
  <si>
    <t>Самаркандская область, Кошрабадский район, Жуш ССГ, Юкари Жуш МСГ, Жўш ҚФЙ, Юқори жўш МФЙ, Жўш, дом 671</t>
  </si>
  <si>
    <t xml:space="preserve"> MUXAMMADIYEV ORZIMUROD YODGOR O‘G‘LI </t>
  </si>
  <si>
    <t xml:space="preserve"> ERMONOV SARDOR QUROL O‘G‘LI </t>
  </si>
  <si>
    <t xml:space="preserve"> XUSHVAQTOV ABROR ABDUHAMID O‘G‘LI </t>
  </si>
  <si>
    <t xml:space="preserve"> SAIDOVA NOILA URALOVNA </t>
  </si>
  <si>
    <t xml:space="preserve"> CHORQULOV YAXYO NE’MAT O‘G‘LI </t>
  </si>
  <si>
    <t xml:space="preserve"> AXMEDOV JAVLON ABDUSAMAT O‘G‘LI </t>
  </si>
  <si>
    <t>Ariza yara</t>
  </si>
  <si>
    <t>№</t>
  </si>
  <si>
    <t>Ҳудуд номи</t>
  </si>
  <si>
    <t>Жами</t>
  </si>
  <si>
    <t>Оқдарё тумани</t>
  </si>
  <si>
    <t>Булунғур тумани</t>
  </si>
  <si>
    <t>Жомбой тумани</t>
  </si>
  <si>
    <t>Иштихон тумани</t>
  </si>
  <si>
    <t>Каттақўрғон тумани</t>
  </si>
  <si>
    <t>Қўшработ тумани</t>
  </si>
  <si>
    <t>Нарпай тумани</t>
  </si>
  <si>
    <t>Пайариқ тумани</t>
  </si>
  <si>
    <t>Пастдарғом тумани</t>
  </si>
  <si>
    <t>Пахтачи тумани</t>
  </si>
  <si>
    <t>Самарқанд тумани</t>
  </si>
  <si>
    <t>Нуробод тумани</t>
  </si>
  <si>
    <t>Ургут тумани</t>
  </si>
  <si>
    <t>Тайлоқ тумани</t>
  </si>
  <si>
    <t>Самарқанд шаҳри</t>
  </si>
  <si>
    <t>Каттақўрғон шаҳри</t>
  </si>
  <si>
    <t>Ижобий ҳал қилинган хабарномалар тўғрисида 
М А Ъ Л У М О Т</t>
  </si>
  <si>
    <t>Хабарнома сони</t>
  </si>
  <si>
    <t>tuman nomi</t>
  </si>
  <si>
    <t>T/R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</si>
</sst>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7" x14ac:knownFonts="1">
    <font>
      <sz val="11"/>
      <color rgb="FF000000"/>
      <name val="Calibri"/>
    </font>
    <font>
      <b/>
      <sz val="10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0" fillId="0" borderId="13" xfId="0" applyBorder="1" applyAlignment="1">
      <alignment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C19" sqref="C19"/>
    </sheetView>
  </sheetViews>
  <sheetFormatPr defaultRowHeight="18.75" x14ac:dyDescent="0.3"/>
  <cols>
    <col min="1" max="1" width="4.140625" style="1" customWidth="1"/>
    <col min="2" max="2" width="29" style="1" customWidth="1"/>
    <col min="3" max="3" width="31.42578125" style="1" customWidth="1"/>
    <col min="4" max="254" width="9.140625" style="1"/>
    <col min="255" max="255" width="4.140625" style="1" customWidth="1"/>
    <col min="256" max="256" width="29" style="1" customWidth="1"/>
    <col min="257" max="259" width="13" style="1" customWidth="1"/>
    <col min="260" max="510" width="9.140625" style="1"/>
    <col min="511" max="511" width="4.140625" style="1" customWidth="1"/>
    <col min="512" max="512" width="29" style="1" customWidth="1"/>
    <col min="513" max="515" width="13" style="1" customWidth="1"/>
    <col min="516" max="766" width="9.140625" style="1"/>
    <col min="767" max="767" width="4.140625" style="1" customWidth="1"/>
    <col min="768" max="768" width="29" style="1" customWidth="1"/>
    <col min="769" max="771" width="13" style="1" customWidth="1"/>
    <col min="772" max="1022" width="9.140625" style="1"/>
    <col min="1023" max="1023" width="4.140625" style="1" customWidth="1"/>
    <col min="1024" max="1024" width="29" style="1" customWidth="1"/>
    <col min="1025" max="1027" width="13" style="1" customWidth="1"/>
    <col min="1028" max="1278" width="9.140625" style="1"/>
    <col min="1279" max="1279" width="4.140625" style="1" customWidth="1"/>
    <col min="1280" max="1280" width="29" style="1" customWidth="1"/>
    <col min="1281" max="1283" width="13" style="1" customWidth="1"/>
    <col min="1284" max="1534" width="9.140625" style="1"/>
    <col min="1535" max="1535" width="4.140625" style="1" customWidth="1"/>
    <col min="1536" max="1536" width="29" style="1" customWidth="1"/>
    <col min="1537" max="1539" width="13" style="1" customWidth="1"/>
    <col min="1540" max="1790" width="9.140625" style="1"/>
    <col min="1791" max="1791" width="4.140625" style="1" customWidth="1"/>
    <col min="1792" max="1792" width="29" style="1" customWidth="1"/>
    <col min="1793" max="1795" width="13" style="1" customWidth="1"/>
    <col min="1796" max="2046" width="9.140625" style="1"/>
    <col min="2047" max="2047" width="4.140625" style="1" customWidth="1"/>
    <col min="2048" max="2048" width="29" style="1" customWidth="1"/>
    <col min="2049" max="2051" width="13" style="1" customWidth="1"/>
    <col min="2052" max="2302" width="9.140625" style="1"/>
    <col min="2303" max="2303" width="4.140625" style="1" customWidth="1"/>
    <col min="2304" max="2304" width="29" style="1" customWidth="1"/>
    <col min="2305" max="2307" width="13" style="1" customWidth="1"/>
    <col min="2308" max="2558" width="9.140625" style="1"/>
    <col min="2559" max="2559" width="4.140625" style="1" customWidth="1"/>
    <col min="2560" max="2560" width="29" style="1" customWidth="1"/>
    <col min="2561" max="2563" width="13" style="1" customWidth="1"/>
    <col min="2564" max="2814" width="9.140625" style="1"/>
    <col min="2815" max="2815" width="4.140625" style="1" customWidth="1"/>
    <col min="2816" max="2816" width="29" style="1" customWidth="1"/>
    <col min="2817" max="2819" width="13" style="1" customWidth="1"/>
    <col min="2820" max="3070" width="9.140625" style="1"/>
    <col min="3071" max="3071" width="4.140625" style="1" customWidth="1"/>
    <col min="3072" max="3072" width="29" style="1" customWidth="1"/>
    <col min="3073" max="3075" width="13" style="1" customWidth="1"/>
    <col min="3076" max="3326" width="9.140625" style="1"/>
    <col min="3327" max="3327" width="4.140625" style="1" customWidth="1"/>
    <col min="3328" max="3328" width="29" style="1" customWidth="1"/>
    <col min="3329" max="3331" width="13" style="1" customWidth="1"/>
    <col min="3332" max="3582" width="9.140625" style="1"/>
    <col min="3583" max="3583" width="4.140625" style="1" customWidth="1"/>
    <col min="3584" max="3584" width="29" style="1" customWidth="1"/>
    <col min="3585" max="3587" width="13" style="1" customWidth="1"/>
    <col min="3588" max="3838" width="9.140625" style="1"/>
    <col min="3839" max="3839" width="4.140625" style="1" customWidth="1"/>
    <col min="3840" max="3840" width="29" style="1" customWidth="1"/>
    <col min="3841" max="3843" width="13" style="1" customWidth="1"/>
    <col min="3844" max="4094" width="9.140625" style="1"/>
    <col min="4095" max="4095" width="4.140625" style="1" customWidth="1"/>
    <col min="4096" max="4096" width="29" style="1" customWidth="1"/>
    <col min="4097" max="4099" width="13" style="1" customWidth="1"/>
    <col min="4100" max="4350" width="9.140625" style="1"/>
    <col min="4351" max="4351" width="4.140625" style="1" customWidth="1"/>
    <col min="4352" max="4352" width="29" style="1" customWidth="1"/>
    <col min="4353" max="4355" width="13" style="1" customWidth="1"/>
    <col min="4356" max="4606" width="9.140625" style="1"/>
    <col min="4607" max="4607" width="4.140625" style="1" customWidth="1"/>
    <col min="4608" max="4608" width="29" style="1" customWidth="1"/>
    <col min="4609" max="4611" width="13" style="1" customWidth="1"/>
    <col min="4612" max="4862" width="9.140625" style="1"/>
    <col min="4863" max="4863" width="4.140625" style="1" customWidth="1"/>
    <col min="4864" max="4864" width="29" style="1" customWidth="1"/>
    <col min="4865" max="4867" width="13" style="1" customWidth="1"/>
    <col min="4868" max="5118" width="9.140625" style="1"/>
    <col min="5119" max="5119" width="4.140625" style="1" customWidth="1"/>
    <col min="5120" max="5120" width="29" style="1" customWidth="1"/>
    <col min="5121" max="5123" width="13" style="1" customWidth="1"/>
    <col min="5124" max="5374" width="9.140625" style="1"/>
    <col min="5375" max="5375" width="4.140625" style="1" customWidth="1"/>
    <col min="5376" max="5376" width="29" style="1" customWidth="1"/>
    <col min="5377" max="5379" width="13" style="1" customWidth="1"/>
    <col min="5380" max="5630" width="9.140625" style="1"/>
    <col min="5631" max="5631" width="4.140625" style="1" customWidth="1"/>
    <col min="5632" max="5632" width="29" style="1" customWidth="1"/>
    <col min="5633" max="5635" width="13" style="1" customWidth="1"/>
    <col min="5636" max="5886" width="9.140625" style="1"/>
    <col min="5887" max="5887" width="4.140625" style="1" customWidth="1"/>
    <col min="5888" max="5888" width="29" style="1" customWidth="1"/>
    <col min="5889" max="5891" width="13" style="1" customWidth="1"/>
    <col min="5892" max="6142" width="9.140625" style="1"/>
    <col min="6143" max="6143" width="4.140625" style="1" customWidth="1"/>
    <col min="6144" max="6144" width="29" style="1" customWidth="1"/>
    <col min="6145" max="6147" width="13" style="1" customWidth="1"/>
    <col min="6148" max="6398" width="9.140625" style="1"/>
    <col min="6399" max="6399" width="4.140625" style="1" customWidth="1"/>
    <col min="6400" max="6400" width="29" style="1" customWidth="1"/>
    <col min="6401" max="6403" width="13" style="1" customWidth="1"/>
    <col min="6404" max="6654" width="9.140625" style="1"/>
    <col min="6655" max="6655" width="4.140625" style="1" customWidth="1"/>
    <col min="6656" max="6656" width="29" style="1" customWidth="1"/>
    <col min="6657" max="6659" width="13" style="1" customWidth="1"/>
    <col min="6660" max="6910" width="9.140625" style="1"/>
    <col min="6911" max="6911" width="4.140625" style="1" customWidth="1"/>
    <col min="6912" max="6912" width="29" style="1" customWidth="1"/>
    <col min="6913" max="6915" width="13" style="1" customWidth="1"/>
    <col min="6916" max="7166" width="9.140625" style="1"/>
    <col min="7167" max="7167" width="4.140625" style="1" customWidth="1"/>
    <col min="7168" max="7168" width="29" style="1" customWidth="1"/>
    <col min="7169" max="7171" width="13" style="1" customWidth="1"/>
    <col min="7172" max="7422" width="9.140625" style="1"/>
    <col min="7423" max="7423" width="4.140625" style="1" customWidth="1"/>
    <col min="7424" max="7424" width="29" style="1" customWidth="1"/>
    <col min="7425" max="7427" width="13" style="1" customWidth="1"/>
    <col min="7428" max="7678" width="9.140625" style="1"/>
    <col min="7679" max="7679" width="4.140625" style="1" customWidth="1"/>
    <col min="7680" max="7680" width="29" style="1" customWidth="1"/>
    <col min="7681" max="7683" width="13" style="1" customWidth="1"/>
    <col min="7684" max="7934" width="9.140625" style="1"/>
    <col min="7935" max="7935" width="4.140625" style="1" customWidth="1"/>
    <col min="7936" max="7936" width="29" style="1" customWidth="1"/>
    <col min="7937" max="7939" width="13" style="1" customWidth="1"/>
    <col min="7940" max="8190" width="9.140625" style="1"/>
    <col min="8191" max="8191" width="4.140625" style="1" customWidth="1"/>
    <col min="8192" max="8192" width="29" style="1" customWidth="1"/>
    <col min="8193" max="8195" width="13" style="1" customWidth="1"/>
    <col min="8196" max="8446" width="9.140625" style="1"/>
    <col min="8447" max="8447" width="4.140625" style="1" customWidth="1"/>
    <col min="8448" max="8448" width="29" style="1" customWidth="1"/>
    <col min="8449" max="8451" width="13" style="1" customWidth="1"/>
    <col min="8452" max="8702" width="9.140625" style="1"/>
    <col min="8703" max="8703" width="4.140625" style="1" customWidth="1"/>
    <col min="8704" max="8704" width="29" style="1" customWidth="1"/>
    <col min="8705" max="8707" width="13" style="1" customWidth="1"/>
    <col min="8708" max="8958" width="9.140625" style="1"/>
    <col min="8959" max="8959" width="4.140625" style="1" customWidth="1"/>
    <col min="8960" max="8960" width="29" style="1" customWidth="1"/>
    <col min="8961" max="8963" width="13" style="1" customWidth="1"/>
    <col min="8964" max="9214" width="9.140625" style="1"/>
    <col min="9215" max="9215" width="4.140625" style="1" customWidth="1"/>
    <col min="9216" max="9216" width="29" style="1" customWidth="1"/>
    <col min="9217" max="9219" width="13" style="1" customWidth="1"/>
    <col min="9220" max="9470" width="9.140625" style="1"/>
    <col min="9471" max="9471" width="4.140625" style="1" customWidth="1"/>
    <col min="9472" max="9472" width="29" style="1" customWidth="1"/>
    <col min="9473" max="9475" width="13" style="1" customWidth="1"/>
    <col min="9476" max="9726" width="9.140625" style="1"/>
    <col min="9727" max="9727" width="4.140625" style="1" customWidth="1"/>
    <col min="9728" max="9728" width="29" style="1" customWidth="1"/>
    <col min="9729" max="9731" width="13" style="1" customWidth="1"/>
    <col min="9732" max="9982" width="9.140625" style="1"/>
    <col min="9983" max="9983" width="4.140625" style="1" customWidth="1"/>
    <col min="9984" max="9984" width="29" style="1" customWidth="1"/>
    <col min="9985" max="9987" width="13" style="1" customWidth="1"/>
    <col min="9988" max="10238" width="9.140625" style="1"/>
    <col min="10239" max="10239" width="4.140625" style="1" customWidth="1"/>
    <col min="10240" max="10240" width="29" style="1" customWidth="1"/>
    <col min="10241" max="10243" width="13" style="1" customWidth="1"/>
    <col min="10244" max="10494" width="9.140625" style="1"/>
    <col min="10495" max="10495" width="4.140625" style="1" customWidth="1"/>
    <col min="10496" max="10496" width="29" style="1" customWidth="1"/>
    <col min="10497" max="10499" width="13" style="1" customWidth="1"/>
    <col min="10500" max="10750" width="9.140625" style="1"/>
    <col min="10751" max="10751" width="4.140625" style="1" customWidth="1"/>
    <col min="10752" max="10752" width="29" style="1" customWidth="1"/>
    <col min="10753" max="10755" width="13" style="1" customWidth="1"/>
    <col min="10756" max="11006" width="9.140625" style="1"/>
    <col min="11007" max="11007" width="4.140625" style="1" customWidth="1"/>
    <col min="11008" max="11008" width="29" style="1" customWidth="1"/>
    <col min="11009" max="11011" width="13" style="1" customWidth="1"/>
    <col min="11012" max="11262" width="9.140625" style="1"/>
    <col min="11263" max="11263" width="4.140625" style="1" customWidth="1"/>
    <col min="11264" max="11264" width="29" style="1" customWidth="1"/>
    <col min="11265" max="11267" width="13" style="1" customWidth="1"/>
    <col min="11268" max="11518" width="9.140625" style="1"/>
    <col min="11519" max="11519" width="4.140625" style="1" customWidth="1"/>
    <col min="11520" max="11520" width="29" style="1" customWidth="1"/>
    <col min="11521" max="11523" width="13" style="1" customWidth="1"/>
    <col min="11524" max="11774" width="9.140625" style="1"/>
    <col min="11775" max="11775" width="4.140625" style="1" customWidth="1"/>
    <col min="11776" max="11776" width="29" style="1" customWidth="1"/>
    <col min="11777" max="11779" width="13" style="1" customWidth="1"/>
    <col min="11780" max="12030" width="9.140625" style="1"/>
    <col min="12031" max="12031" width="4.140625" style="1" customWidth="1"/>
    <col min="12032" max="12032" width="29" style="1" customWidth="1"/>
    <col min="12033" max="12035" width="13" style="1" customWidth="1"/>
    <col min="12036" max="12286" width="9.140625" style="1"/>
    <col min="12287" max="12287" width="4.140625" style="1" customWidth="1"/>
    <col min="12288" max="12288" width="29" style="1" customWidth="1"/>
    <col min="12289" max="12291" width="13" style="1" customWidth="1"/>
    <col min="12292" max="12542" width="9.140625" style="1"/>
    <col min="12543" max="12543" width="4.140625" style="1" customWidth="1"/>
    <col min="12544" max="12544" width="29" style="1" customWidth="1"/>
    <col min="12545" max="12547" width="13" style="1" customWidth="1"/>
    <col min="12548" max="12798" width="9.140625" style="1"/>
    <col min="12799" max="12799" width="4.140625" style="1" customWidth="1"/>
    <col min="12800" max="12800" width="29" style="1" customWidth="1"/>
    <col min="12801" max="12803" width="13" style="1" customWidth="1"/>
    <col min="12804" max="13054" width="9.140625" style="1"/>
    <col min="13055" max="13055" width="4.140625" style="1" customWidth="1"/>
    <col min="13056" max="13056" width="29" style="1" customWidth="1"/>
    <col min="13057" max="13059" width="13" style="1" customWidth="1"/>
    <col min="13060" max="13310" width="9.140625" style="1"/>
    <col min="13311" max="13311" width="4.140625" style="1" customWidth="1"/>
    <col min="13312" max="13312" width="29" style="1" customWidth="1"/>
    <col min="13313" max="13315" width="13" style="1" customWidth="1"/>
    <col min="13316" max="13566" width="9.140625" style="1"/>
    <col min="13567" max="13567" width="4.140625" style="1" customWidth="1"/>
    <col min="13568" max="13568" width="29" style="1" customWidth="1"/>
    <col min="13569" max="13571" width="13" style="1" customWidth="1"/>
    <col min="13572" max="13822" width="9.140625" style="1"/>
    <col min="13823" max="13823" width="4.140625" style="1" customWidth="1"/>
    <col min="13824" max="13824" width="29" style="1" customWidth="1"/>
    <col min="13825" max="13827" width="13" style="1" customWidth="1"/>
    <col min="13828" max="14078" width="9.140625" style="1"/>
    <col min="14079" max="14079" width="4.140625" style="1" customWidth="1"/>
    <col min="14080" max="14080" width="29" style="1" customWidth="1"/>
    <col min="14081" max="14083" width="13" style="1" customWidth="1"/>
    <col min="14084" max="14334" width="9.140625" style="1"/>
    <col min="14335" max="14335" width="4.140625" style="1" customWidth="1"/>
    <col min="14336" max="14336" width="29" style="1" customWidth="1"/>
    <col min="14337" max="14339" width="13" style="1" customWidth="1"/>
    <col min="14340" max="14590" width="9.140625" style="1"/>
    <col min="14591" max="14591" width="4.140625" style="1" customWidth="1"/>
    <col min="14592" max="14592" width="29" style="1" customWidth="1"/>
    <col min="14593" max="14595" width="13" style="1" customWidth="1"/>
    <col min="14596" max="14846" width="9.140625" style="1"/>
    <col min="14847" max="14847" width="4.140625" style="1" customWidth="1"/>
    <col min="14848" max="14848" width="29" style="1" customWidth="1"/>
    <col min="14849" max="14851" width="13" style="1" customWidth="1"/>
    <col min="14852" max="15102" width="9.140625" style="1"/>
    <col min="15103" max="15103" width="4.140625" style="1" customWidth="1"/>
    <col min="15104" max="15104" width="29" style="1" customWidth="1"/>
    <col min="15105" max="15107" width="13" style="1" customWidth="1"/>
    <col min="15108" max="15358" width="9.140625" style="1"/>
    <col min="15359" max="15359" width="4.140625" style="1" customWidth="1"/>
    <col min="15360" max="15360" width="29" style="1" customWidth="1"/>
    <col min="15361" max="15363" width="13" style="1" customWidth="1"/>
    <col min="15364" max="15614" width="9.140625" style="1"/>
    <col min="15615" max="15615" width="4.140625" style="1" customWidth="1"/>
    <col min="15616" max="15616" width="29" style="1" customWidth="1"/>
    <col min="15617" max="15619" width="13" style="1" customWidth="1"/>
    <col min="15620" max="15870" width="9.140625" style="1"/>
    <col min="15871" max="15871" width="4.140625" style="1" customWidth="1"/>
    <col min="15872" max="15872" width="29" style="1" customWidth="1"/>
    <col min="15873" max="15875" width="13" style="1" customWidth="1"/>
    <col min="15876" max="16126" width="9.140625" style="1"/>
    <col min="16127" max="16127" width="4.140625" style="1" customWidth="1"/>
    <col min="16128" max="16128" width="29" style="1" customWidth="1"/>
    <col min="16129" max="16131" width="13" style="1" customWidth="1"/>
    <col min="16132" max="16384" width="9.140625" style="1"/>
  </cols>
  <sheetData>
    <row r="1" spans="1:3" ht="51.75" customHeight="1" x14ac:dyDescent="0.3">
      <c r="B1" s="31" t="s">
        <v>3806</v>
      </c>
      <c r="C1" s="31"/>
    </row>
    <row r="2" spans="1:3" x14ac:dyDescent="0.3">
      <c r="B2" s="2">
        <f ca="1">TODAY()</f>
        <v>45751</v>
      </c>
    </row>
    <row r="3" spans="1:3" s="3" customFormat="1" x14ac:dyDescent="0.25">
      <c r="A3" s="32" t="s">
        <v>3787</v>
      </c>
      <c r="B3" s="34" t="s">
        <v>3788</v>
      </c>
      <c r="C3" s="34" t="s">
        <v>3807</v>
      </c>
    </row>
    <row r="4" spans="1:3" s="3" customFormat="1" x14ac:dyDescent="0.25">
      <c r="A4" s="33"/>
      <c r="B4" s="35"/>
      <c r="C4" s="35"/>
    </row>
    <row r="5" spans="1:3" s="5" customFormat="1" x14ac:dyDescent="0.25">
      <c r="A5" s="36" t="s">
        <v>3789</v>
      </c>
      <c r="B5" s="36"/>
      <c r="C5" s="4">
        <f>SUM(C6:C21)</f>
        <v>2260</v>
      </c>
    </row>
    <row r="6" spans="1:3" s="3" customFormat="1" x14ac:dyDescent="0.25">
      <c r="A6" s="6">
        <v>1</v>
      </c>
      <c r="B6" s="6" t="s">
        <v>3790</v>
      </c>
      <c r="C6" s="7">
        <v>57</v>
      </c>
    </row>
    <row r="7" spans="1:3" s="3" customFormat="1" x14ac:dyDescent="0.25">
      <c r="A7" s="6">
        <v>2</v>
      </c>
      <c r="B7" s="6" t="s">
        <v>3791</v>
      </c>
      <c r="C7" s="7">
        <v>185</v>
      </c>
    </row>
    <row r="8" spans="1:3" s="3" customFormat="1" x14ac:dyDescent="0.25">
      <c r="A8" s="6">
        <v>3</v>
      </c>
      <c r="B8" s="6" t="s">
        <v>3792</v>
      </c>
      <c r="C8" s="7">
        <v>36</v>
      </c>
    </row>
    <row r="9" spans="1:3" s="3" customFormat="1" x14ac:dyDescent="0.25">
      <c r="A9" s="6">
        <v>4</v>
      </c>
      <c r="B9" s="6" t="s">
        <v>3793</v>
      </c>
      <c r="C9" s="7">
        <v>206</v>
      </c>
    </row>
    <row r="10" spans="1:3" s="3" customFormat="1" x14ac:dyDescent="0.25">
      <c r="A10" s="6">
        <v>5</v>
      </c>
      <c r="B10" s="6" t="s">
        <v>3794</v>
      </c>
      <c r="C10" s="7">
        <v>121</v>
      </c>
    </row>
    <row r="11" spans="1:3" s="3" customFormat="1" x14ac:dyDescent="0.25">
      <c r="A11" s="6">
        <v>6</v>
      </c>
      <c r="B11" s="6" t="s">
        <v>3795</v>
      </c>
      <c r="C11" s="7">
        <v>158</v>
      </c>
    </row>
    <row r="12" spans="1:3" s="3" customFormat="1" x14ac:dyDescent="0.25">
      <c r="A12" s="6">
        <v>7</v>
      </c>
      <c r="B12" s="6" t="s">
        <v>3796</v>
      </c>
      <c r="C12" s="7">
        <v>109</v>
      </c>
    </row>
    <row r="13" spans="1:3" s="3" customFormat="1" x14ac:dyDescent="0.25">
      <c r="A13" s="6">
        <v>8</v>
      </c>
      <c r="B13" s="6" t="s">
        <v>3797</v>
      </c>
      <c r="C13" s="7">
        <v>116</v>
      </c>
    </row>
    <row r="14" spans="1:3" s="3" customFormat="1" x14ac:dyDescent="0.25">
      <c r="A14" s="6">
        <v>9</v>
      </c>
      <c r="B14" s="6" t="s">
        <v>3798</v>
      </c>
      <c r="C14" s="7">
        <v>158</v>
      </c>
    </row>
    <row r="15" spans="1:3" s="3" customFormat="1" x14ac:dyDescent="0.25">
      <c r="A15" s="6">
        <v>10</v>
      </c>
      <c r="B15" s="6" t="s">
        <v>3799</v>
      </c>
      <c r="C15" s="7">
        <v>146</v>
      </c>
    </row>
    <row r="16" spans="1:3" s="3" customFormat="1" x14ac:dyDescent="0.25">
      <c r="A16" s="6">
        <v>11</v>
      </c>
      <c r="B16" s="6" t="s">
        <v>3800</v>
      </c>
      <c r="C16" s="7">
        <v>94</v>
      </c>
    </row>
    <row r="17" spans="1:3" s="3" customFormat="1" x14ac:dyDescent="0.25">
      <c r="A17" s="6">
        <v>12</v>
      </c>
      <c r="B17" s="6" t="s">
        <v>3801</v>
      </c>
      <c r="C17" s="7">
        <v>37</v>
      </c>
    </row>
    <row r="18" spans="1:3" s="3" customFormat="1" x14ac:dyDescent="0.25">
      <c r="A18" s="6">
        <v>13</v>
      </c>
      <c r="B18" s="6" t="s">
        <v>3802</v>
      </c>
      <c r="C18" s="7">
        <v>267</v>
      </c>
    </row>
    <row r="19" spans="1:3" s="3" customFormat="1" x14ac:dyDescent="0.25">
      <c r="A19" s="6">
        <v>14</v>
      </c>
      <c r="B19" s="6" t="s">
        <v>3803</v>
      </c>
      <c r="C19" s="7">
        <v>112</v>
      </c>
    </row>
    <row r="20" spans="1:3" s="3" customFormat="1" x14ac:dyDescent="0.25">
      <c r="A20" s="6">
        <v>15</v>
      </c>
      <c r="B20" s="6" t="s">
        <v>3804</v>
      </c>
      <c r="C20" s="7">
        <v>409</v>
      </c>
    </row>
    <row r="21" spans="1:3" s="3" customFormat="1" x14ac:dyDescent="0.25">
      <c r="A21" s="6">
        <v>16</v>
      </c>
      <c r="B21" s="6" t="s">
        <v>3805</v>
      </c>
      <c r="C21" s="7">
        <v>49</v>
      </c>
    </row>
  </sheetData>
  <mergeCells count="5">
    <mergeCell ref="B1:C1"/>
    <mergeCell ref="A3:A4"/>
    <mergeCell ref="B3:B4"/>
    <mergeCell ref="C3:C4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63"/>
  <sheetViews>
    <sheetView tabSelected="1" view="pageBreakPreview" zoomScale="84" zoomScaleNormal="100" zoomScaleSheetLayoutView="84" workbookViewId="0">
      <selection activeCell="C3" sqref="C1:C1048576"/>
    </sheetView>
  </sheetViews>
  <sheetFormatPr defaultRowHeight="15" x14ac:dyDescent="0.25"/>
  <cols>
    <col min="1" max="1" width="6.5703125" style="19" customWidth="1"/>
    <col min="2" max="2" width="43.28515625" style="16" customWidth="1"/>
    <col min="3" max="3" width="13.85546875" customWidth="1"/>
    <col min="4" max="4" width="20" customWidth="1"/>
    <col min="5" max="5" width="14.7109375" customWidth="1"/>
    <col min="6" max="6" width="12" bestFit="1" customWidth="1"/>
    <col min="7" max="7" width="20" customWidth="1"/>
    <col min="8" max="8" width="12.28515625" customWidth="1"/>
    <col min="9" max="9" width="63.140625" style="13" customWidth="1"/>
  </cols>
  <sheetData>
    <row r="1" spans="1:9" x14ac:dyDescent="0.25">
      <c r="B1" s="37" t="s">
        <v>0</v>
      </c>
      <c r="C1" s="37"/>
      <c r="D1" s="37"/>
      <c r="E1" s="37"/>
      <c r="F1" s="37"/>
      <c r="G1" s="37"/>
      <c r="H1" s="37"/>
      <c r="I1" s="37"/>
    </row>
    <row r="2" spans="1:9" ht="15" customHeight="1" thickBot="1" x14ac:dyDescent="0.3">
      <c r="B2" s="38" t="s">
        <v>1</v>
      </c>
      <c r="C2" s="38"/>
      <c r="D2" s="38"/>
      <c r="E2" s="38"/>
      <c r="F2" s="38"/>
      <c r="G2" s="38"/>
      <c r="H2" s="38"/>
      <c r="I2" s="38"/>
    </row>
    <row r="3" spans="1:9" ht="46.5" customHeight="1" thickBot="1" x14ac:dyDescent="0.3">
      <c r="A3" s="27" t="s">
        <v>3809</v>
      </c>
      <c r="B3" s="28" t="s">
        <v>2</v>
      </c>
      <c r="C3" s="29" t="s">
        <v>3</v>
      </c>
      <c r="D3" s="29" t="s">
        <v>3808</v>
      </c>
      <c r="E3" s="29" t="s">
        <v>3786</v>
      </c>
      <c r="F3" s="29" t="s">
        <v>4</v>
      </c>
      <c r="G3" s="29" t="s">
        <v>5</v>
      </c>
      <c r="H3" s="29" t="s">
        <v>6</v>
      </c>
      <c r="I3" s="30" t="s">
        <v>7</v>
      </c>
    </row>
    <row r="4" spans="1:9" x14ac:dyDescent="0.25">
      <c r="A4" s="22">
        <v>1</v>
      </c>
      <c r="B4" s="23" t="s">
        <v>48</v>
      </c>
      <c r="C4" s="24">
        <v>126017342</v>
      </c>
      <c r="D4" s="24" t="s">
        <v>8</v>
      </c>
      <c r="E4" s="25">
        <v>45434</v>
      </c>
      <c r="F4" s="24" t="s">
        <v>9</v>
      </c>
      <c r="G4" s="24" t="s">
        <v>49</v>
      </c>
      <c r="H4" s="24">
        <v>30</v>
      </c>
      <c r="I4" s="26" t="s">
        <v>50</v>
      </c>
    </row>
    <row r="5" spans="1:9" ht="30" x14ac:dyDescent="0.25">
      <c r="A5" s="20">
        <v>2</v>
      </c>
      <c r="B5" s="17" t="s">
        <v>303</v>
      </c>
      <c r="C5" s="9">
        <v>126828314</v>
      </c>
      <c r="D5" s="9" t="s">
        <v>40</v>
      </c>
      <c r="E5" s="10">
        <v>45428</v>
      </c>
      <c r="F5" s="9" t="s">
        <v>9</v>
      </c>
      <c r="G5" s="9" t="s">
        <v>49</v>
      </c>
      <c r="H5" s="9">
        <v>30</v>
      </c>
      <c r="I5" s="14" t="s">
        <v>304</v>
      </c>
    </row>
    <row r="6" spans="1:9" ht="30" x14ac:dyDescent="0.25">
      <c r="A6" s="20">
        <v>3</v>
      </c>
      <c r="B6" s="17" t="s">
        <v>373</v>
      </c>
      <c r="C6" s="9">
        <v>126718705</v>
      </c>
      <c r="D6" s="9" t="s">
        <v>27</v>
      </c>
      <c r="E6" s="10">
        <v>45428</v>
      </c>
      <c r="F6" s="9" t="s">
        <v>9</v>
      </c>
      <c r="G6" s="9" t="s">
        <v>49</v>
      </c>
      <c r="H6" s="9">
        <v>40</v>
      </c>
      <c r="I6" s="14" t="s">
        <v>374</v>
      </c>
    </row>
    <row r="7" spans="1:9" x14ac:dyDescent="0.25">
      <c r="A7" s="20">
        <v>4</v>
      </c>
      <c r="B7" s="17" t="s">
        <v>384</v>
      </c>
      <c r="C7" s="9">
        <v>126700077</v>
      </c>
      <c r="D7" s="9" t="s">
        <v>27</v>
      </c>
      <c r="E7" s="10">
        <v>45428</v>
      </c>
      <c r="F7" s="9" t="s">
        <v>9</v>
      </c>
      <c r="G7" s="9" t="s">
        <v>49</v>
      </c>
      <c r="H7" s="9">
        <v>40</v>
      </c>
      <c r="I7" s="14" t="s">
        <v>385</v>
      </c>
    </row>
    <row r="8" spans="1:9" x14ac:dyDescent="0.25">
      <c r="A8" s="20">
        <v>5</v>
      </c>
      <c r="B8" s="17" t="s">
        <v>393</v>
      </c>
      <c r="C8" s="9">
        <v>126693137</v>
      </c>
      <c r="D8" s="9" t="s">
        <v>27</v>
      </c>
      <c r="E8" s="10">
        <v>45428</v>
      </c>
      <c r="F8" s="9" t="s">
        <v>9</v>
      </c>
      <c r="G8" s="9" t="s">
        <v>49</v>
      </c>
      <c r="H8" s="9">
        <v>30</v>
      </c>
      <c r="I8" s="14"/>
    </row>
    <row r="9" spans="1:9" x14ac:dyDescent="0.25">
      <c r="A9" s="20">
        <v>6</v>
      </c>
      <c r="B9" s="17" t="s">
        <v>406</v>
      </c>
      <c r="C9" s="9">
        <v>126666241</v>
      </c>
      <c r="D9" s="9" t="s">
        <v>27</v>
      </c>
      <c r="E9" s="10">
        <v>45428</v>
      </c>
      <c r="F9" s="9" t="s">
        <v>9</v>
      </c>
      <c r="G9" s="9" t="s">
        <v>49</v>
      </c>
      <c r="H9" s="9">
        <v>40</v>
      </c>
      <c r="I9" s="14"/>
    </row>
    <row r="10" spans="1:9" x14ac:dyDescent="0.25">
      <c r="A10" s="20">
        <v>7</v>
      </c>
      <c r="B10" s="17" t="s">
        <v>408</v>
      </c>
      <c r="C10" s="9">
        <v>126654544</v>
      </c>
      <c r="D10" s="9" t="s">
        <v>40</v>
      </c>
      <c r="E10" s="10">
        <v>45428</v>
      </c>
      <c r="F10" s="9" t="s">
        <v>9</v>
      </c>
      <c r="G10" s="9" t="s">
        <v>49</v>
      </c>
      <c r="H10" s="9">
        <v>30</v>
      </c>
      <c r="I10" s="14"/>
    </row>
    <row r="11" spans="1:9" x14ac:dyDescent="0.25">
      <c r="A11" s="20">
        <v>8</v>
      </c>
      <c r="B11" s="17" t="s">
        <v>440</v>
      </c>
      <c r="C11" s="9">
        <v>126602740</v>
      </c>
      <c r="D11" s="9" t="s">
        <v>26</v>
      </c>
      <c r="E11" s="10">
        <v>45428</v>
      </c>
      <c r="F11" s="9" t="s">
        <v>9</v>
      </c>
      <c r="G11" s="9" t="s">
        <v>49</v>
      </c>
      <c r="H11" s="9">
        <v>40</v>
      </c>
      <c r="I11" s="14" t="s">
        <v>441</v>
      </c>
    </row>
    <row r="12" spans="1:9" ht="30" x14ac:dyDescent="0.25">
      <c r="A12" s="20">
        <v>9</v>
      </c>
      <c r="B12" s="17" t="s">
        <v>471</v>
      </c>
      <c r="C12" s="9">
        <v>126542097</v>
      </c>
      <c r="D12" s="9" t="s">
        <v>93</v>
      </c>
      <c r="E12" s="10">
        <v>45428</v>
      </c>
      <c r="F12" s="9" t="s">
        <v>9</v>
      </c>
      <c r="G12" s="9" t="s">
        <v>49</v>
      </c>
      <c r="H12" s="9">
        <v>40</v>
      </c>
      <c r="I12" s="14" t="s">
        <v>472</v>
      </c>
    </row>
    <row r="13" spans="1:9" x14ac:dyDescent="0.25">
      <c r="A13" s="20">
        <v>10</v>
      </c>
      <c r="B13" s="17" t="s">
        <v>474</v>
      </c>
      <c r="C13" s="9">
        <v>126573302</v>
      </c>
      <c r="D13" s="9" t="s">
        <v>29</v>
      </c>
      <c r="E13" s="10">
        <v>45428</v>
      </c>
      <c r="F13" s="9" t="s">
        <v>9</v>
      </c>
      <c r="G13" s="9" t="s">
        <v>49</v>
      </c>
      <c r="H13" s="9">
        <v>40</v>
      </c>
      <c r="I13" s="14" t="s">
        <v>475</v>
      </c>
    </row>
    <row r="14" spans="1:9" x14ac:dyDescent="0.25">
      <c r="A14" s="20">
        <v>11</v>
      </c>
      <c r="B14" s="17" t="s">
        <v>478</v>
      </c>
      <c r="C14" s="9">
        <v>125902002</v>
      </c>
      <c r="D14" s="9" t="s">
        <v>26</v>
      </c>
      <c r="E14" s="10">
        <v>45428</v>
      </c>
      <c r="F14" s="9" t="s">
        <v>9</v>
      </c>
      <c r="G14" s="9" t="s">
        <v>49</v>
      </c>
      <c r="H14" s="9">
        <v>40</v>
      </c>
      <c r="I14" s="14" t="s">
        <v>479</v>
      </c>
    </row>
    <row r="15" spans="1:9" x14ac:dyDescent="0.25">
      <c r="A15" s="20">
        <v>12</v>
      </c>
      <c r="B15" s="17" t="s">
        <v>483</v>
      </c>
      <c r="C15" s="9">
        <v>126565912</v>
      </c>
      <c r="D15" s="9" t="s">
        <v>26</v>
      </c>
      <c r="E15" s="10">
        <v>45428</v>
      </c>
      <c r="F15" s="9" t="s">
        <v>9</v>
      </c>
      <c r="G15" s="9" t="s">
        <v>49</v>
      </c>
      <c r="H15" s="9">
        <v>36</v>
      </c>
      <c r="I15" s="14" t="s">
        <v>484</v>
      </c>
    </row>
    <row r="16" spans="1:9" ht="30" x14ac:dyDescent="0.25">
      <c r="A16" s="20">
        <v>13</v>
      </c>
      <c r="B16" s="17" t="s">
        <v>486</v>
      </c>
      <c r="C16" s="9">
        <v>126563615</v>
      </c>
      <c r="D16" s="9" t="s">
        <v>11</v>
      </c>
      <c r="E16" s="10">
        <v>45428</v>
      </c>
      <c r="F16" s="9" t="s">
        <v>9</v>
      </c>
      <c r="G16" s="9" t="s">
        <v>49</v>
      </c>
      <c r="H16" s="9">
        <v>30</v>
      </c>
      <c r="I16" s="14" t="s">
        <v>487</v>
      </c>
    </row>
    <row r="17" spans="1:9" ht="30" x14ac:dyDescent="0.25">
      <c r="A17" s="20">
        <v>14</v>
      </c>
      <c r="B17" s="17" t="s">
        <v>492</v>
      </c>
      <c r="C17" s="9">
        <v>126555250</v>
      </c>
      <c r="D17" s="9" t="s">
        <v>11</v>
      </c>
      <c r="E17" s="10">
        <v>45428</v>
      </c>
      <c r="F17" s="9" t="s">
        <v>9</v>
      </c>
      <c r="G17" s="9" t="s">
        <v>49</v>
      </c>
      <c r="H17" s="9">
        <v>40</v>
      </c>
      <c r="I17" s="14" t="s">
        <v>493</v>
      </c>
    </row>
    <row r="18" spans="1:9" x14ac:dyDescent="0.25">
      <c r="A18" s="20">
        <v>15</v>
      </c>
      <c r="B18" s="17" t="s">
        <v>494</v>
      </c>
      <c r="C18" s="9">
        <v>126316842</v>
      </c>
      <c r="D18" s="9" t="s">
        <v>11</v>
      </c>
      <c r="E18" s="10">
        <v>45428</v>
      </c>
      <c r="F18" s="9" t="s">
        <v>9</v>
      </c>
      <c r="G18" s="9" t="s">
        <v>49</v>
      </c>
      <c r="H18" s="9">
        <v>40</v>
      </c>
      <c r="I18" s="14" t="s">
        <v>495</v>
      </c>
    </row>
    <row r="19" spans="1:9" x14ac:dyDescent="0.25">
      <c r="A19" s="20">
        <v>16</v>
      </c>
      <c r="B19" s="17" t="s">
        <v>497</v>
      </c>
      <c r="C19" s="9">
        <v>126118544</v>
      </c>
      <c r="D19" s="9" t="s">
        <v>26</v>
      </c>
      <c r="E19" s="10">
        <v>45428</v>
      </c>
      <c r="F19" s="9" t="s">
        <v>9</v>
      </c>
      <c r="G19" s="9" t="s">
        <v>49</v>
      </c>
      <c r="H19" s="9">
        <v>40</v>
      </c>
      <c r="I19" s="14" t="s">
        <v>176</v>
      </c>
    </row>
    <row r="20" spans="1:9" ht="30" x14ac:dyDescent="0.25">
      <c r="A20" s="20">
        <v>17</v>
      </c>
      <c r="B20" s="17" t="s">
        <v>498</v>
      </c>
      <c r="C20" s="9">
        <v>126547772</v>
      </c>
      <c r="D20" s="9" t="s">
        <v>29</v>
      </c>
      <c r="E20" s="10">
        <v>45428</v>
      </c>
      <c r="F20" s="9" t="s">
        <v>9</v>
      </c>
      <c r="G20" s="9" t="s">
        <v>49</v>
      </c>
      <c r="H20" s="9">
        <v>40</v>
      </c>
      <c r="I20" s="14" t="s">
        <v>499</v>
      </c>
    </row>
    <row r="21" spans="1:9" x14ac:dyDescent="0.25">
      <c r="A21" s="20">
        <v>18</v>
      </c>
      <c r="B21" s="17" t="s">
        <v>500</v>
      </c>
      <c r="C21" s="9">
        <v>126552998</v>
      </c>
      <c r="D21" s="9" t="s">
        <v>29</v>
      </c>
      <c r="E21" s="10">
        <v>45428</v>
      </c>
      <c r="F21" s="9" t="s">
        <v>9</v>
      </c>
      <c r="G21" s="9" t="s">
        <v>49</v>
      </c>
      <c r="H21" s="9">
        <v>40</v>
      </c>
      <c r="I21" s="14" t="s">
        <v>501</v>
      </c>
    </row>
    <row r="22" spans="1:9" x14ac:dyDescent="0.25">
      <c r="A22" s="20">
        <v>19</v>
      </c>
      <c r="B22" s="17" t="s">
        <v>502</v>
      </c>
      <c r="C22" s="9">
        <v>126546332</v>
      </c>
      <c r="D22" s="9" t="s">
        <v>26</v>
      </c>
      <c r="E22" s="10">
        <v>45428</v>
      </c>
      <c r="F22" s="9" t="s">
        <v>9</v>
      </c>
      <c r="G22" s="9" t="s">
        <v>49</v>
      </c>
      <c r="H22" s="9">
        <v>30</v>
      </c>
      <c r="I22" s="14" t="s">
        <v>380</v>
      </c>
    </row>
    <row r="23" spans="1:9" ht="30" x14ac:dyDescent="0.25">
      <c r="A23" s="20">
        <v>20</v>
      </c>
      <c r="B23" s="17" t="s">
        <v>503</v>
      </c>
      <c r="C23" s="9">
        <v>126552754</v>
      </c>
      <c r="D23" s="9" t="s">
        <v>29</v>
      </c>
      <c r="E23" s="10">
        <v>45428</v>
      </c>
      <c r="F23" s="9" t="s">
        <v>9</v>
      </c>
      <c r="G23" s="9" t="s">
        <v>49</v>
      </c>
      <c r="H23" s="9">
        <v>40</v>
      </c>
      <c r="I23" s="14" t="s">
        <v>423</v>
      </c>
    </row>
    <row r="24" spans="1:9" x14ac:dyDescent="0.25">
      <c r="A24" s="20">
        <v>21</v>
      </c>
      <c r="B24" s="17" t="s">
        <v>505</v>
      </c>
      <c r="C24" s="9">
        <v>126553738</v>
      </c>
      <c r="D24" s="9" t="s">
        <v>29</v>
      </c>
      <c r="E24" s="10">
        <v>45428</v>
      </c>
      <c r="F24" s="9" t="s">
        <v>9</v>
      </c>
      <c r="G24" s="9" t="s">
        <v>49</v>
      </c>
      <c r="H24" s="9">
        <v>40</v>
      </c>
      <c r="I24" s="14" t="s">
        <v>76</v>
      </c>
    </row>
    <row r="25" spans="1:9" x14ac:dyDescent="0.25">
      <c r="A25" s="20">
        <v>22</v>
      </c>
      <c r="B25" s="17" t="s">
        <v>509</v>
      </c>
      <c r="C25" s="9">
        <v>126549441</v>
      </c>
      <c r="D25" s="9" t="s">
        <v>26</v>
      </c>
      <c r="E25" s="10">
        <v>45428</v>
      </c>
      <c r="F25" s="9" t="s">
        <v>9</v>
      </c>
      <c r="G25" s="9" t="s">
        <v>49</v>
      </c>
      <c r="H25" s="9">
        <v>40</v>
      </c>
      <c r="I25" s="14" t="s">
        <v>283</v>
      </c>
    </row>
    <row r="26" spans="1:9" x14ac:dyDescent="0.25">
      <c r="A26" s="20">
        <v>23</v>
      </c>
      <c r="B26" s="17" t="s">
        <v>510</v>
      </c>
      <c r="C26" s="9">
        <v>126013909</v>
      </c>
      <c r="D26" s="9" t="s">
        <v>11</v>
      </c>
      <c r="E26" s="10">
        <v>45428</v>
      </c>
      <c r="F26" s="9" t="s">
        <v>9</v>
      </c>
      <c r="G26" s="9" t="s">
        <v>49</v>
      </c>
      <c r="H26" s="9">
        <v>30</v>
      </c>
      <c r="I26" s="14"/>
    </row>
    <row r="27" spans="1:9" x14ac:dyDescent="0.25">
      <c r="A27" s="20">
        <v>24</v>
      </c>
      <c r="B27" s="17" t="s">
        <v>512</v>
      </c>
      <c r="C27" s="9">
        <v>126541174</v>
      </c>
      <c r="D27" s="9" t="s">
        <v>26</v>
      </c>
      <c r="E27" s="10">
        <v>45428</v>
      </c>
      <c r="F27" s="9" t="s">
        <v>9</v>
      </c>
      <c r="G27" s="9" t="s">
        <v>49</v>
      </c>
      <c r="H27" s="9">
        <v>40</v>
      </c>
      <c r="I27" s="14" t="s">
        <v>513</v>
      </c>
    </row>
    <row r="28" spans="1:9" x14ac:dyDescent="0.25">
      <c r="A28" s="20">
        <v>25</v>
      </c>
      <c r="B28" s="17" t="s">
        <v>515</v>
      </c>
      <c r="C28" s="9">
        <v>126537307</v>
      </c>
      <c r="D28" s="9" t="s">
        <v>29</v>
      </c>
      <c r="E28" s="10">
        <v>45428</v>
      </c>
      <c r="F28" s="9" t="s">
        <v>9</v>
      </c>
      <c r="G28" s="9" t="s">
        <v>49</v>
      </c>
      <c r="H28" s="9">
        <v>30</v>
      </c>
      <c r="I28" s="14" t="s">
        <v>353</v>
      </c>
    </row>
    <row r="29" spans="1:9" x14ac:dyDescent="0.25">
      <c r="A29" s="20">
        <v>26</v>
      </c>
      <c r="B29" s="17" t="s">
        <v>516</v>
      </c>
      <c r="C29" s="9">
        <v>126545109</v>
      </c>
      <c r="D29" s="9" t="s">
        <v>29</v>
      </c>
      <c r="E29" s="10">
        <v>45428</v>
      </c>
      <c r="F29" s="9" t="s">
        <v>9</v>
      </c>
      <c r="G29" s="9" t="s">
        <v>49</v>
      </c>
      <c r="H29" s="9">
        <v>40</v>
      </c>
      <c r="I29" s="14" t="s">
        <v>467</v>
      </c>
    </row>
    <row r="30" spans="1:9" x14ac:dyDescent="0.25">
      <c r="A30" s="20">
        <v>27</v>
      </c>
      <c r="B30" s="17" t="s">
        <v>517</v>
      </c>
      <c r="C30" s="9">
        <v>126543432</v>
      </c>
      <c r="D30" s="9" t="s">
        <v>14</v>
      </c>
      <c r="E30" s="10">
        <v>45428</v>
      </c>
      <c r="F30" s="9" t="s">
        <v>9</v>
      </c>
      <c r="G30" s="9" t="s">
        <v>49</v>
      </c>
      <c r="H30" s="9">
        <v>40</v>
      </c>
      <c r="I30" s="14" t="s">
        <v>518</v>
      </c>
    </row>
    <row r="31" spans="1:9" ht="30" x14ac:dyDescent="0.25">
      <c r="A31" s="20">
        <v>28</v>
      </c>
      <c r="B31" s="17" t="s">
        <v>522</v>
      </c>
      <c r="C31" s="9">
        <v>126542252</v>
      </c>
      <c r="D31" s="9" t="s">
        <v>11</v>
      </c>
      <c r="E31" s="10">
        <v>45428</v>
      </c>
      <c r="F31" s="9" t="s">
        <v>9</v>
      </c>
      <c r="G31" s="9" t="s">
        <v>49</v>
      </c>
      <c r="H31" s="9">
        <v>40</v>
      </c>
      <c r="I31" s="14" t="s">
        <v>523</v>
      </c>
    </row>
    <row r="32" spans="1:9" x14ac:dyDescent="0.25">
      <c r="A32" s="20">
        <v>29</v>
      </c>
      <c r="B32" s="17" t="s">
        <v>524</v>
      </c>
      <c r="C32" s="9">
        <v>126538488</v>
      </c>
      <c r="D32" s="9" t="s">
        <v>29</v>
      </c>
      <c r="E32" s="10">
        <v>45428</v>
      </c>
      <c r="F32" s="9" t="s">
        <v>9</v>
      </c>
      <c r="G32" s="9" t="s">
        <v>49</v>
      </c>
      <c r="H32" s="9">
        <v>32</v>
      </c>
      <c r="I32" s="14" t="s">
        <v>525</v>
      </c>
    </row>
    <row r="33" spans="1:9" x14ac:dyDescent="0.25">
      <c r="A33" s="20">
        <v>30</v>
      </c>
      <c r="B33" s="17" t="s">
        <v>528</v>
      </c>
      <c r="C33" s="9">
        <v>126539709</v>
      </c>
      <c r="D33" s="9" t="s">
        <v>11</v>
      </c>
      <c r="E33" s="10">
        <v>45428</v>
      </c>
      <c r="F33" s="9" t="s">
        <v>9</v>
      </c>
      <c r="G33" s="9" t="s">
        <v>49</v>
      </c>
      <c r="H33" s="9">
        <v>40</v>
      </c>
      <c r="I33" s="14" t="s">
        <v>215</v>
      </c>
    </row>
    <row r="34" spans="1:9" ht="30" x14ac:dyDescent="0.25">
      <c r="A34" s="20">
        <v>31</v>
      </c>
      <c r="B34" s="17" t="s">
        <v>529</v>
      </c>
      <c r="C34" s="9">
        <v>125945087</v>
      </c>
      <c r="D34" s="9" t="s">
        <v>13</v>
      </c>
      <c r="E34" s="10">
        <v>45428</v>
      </c>
      <c r="F34" s="9" t="s">
        <v>9</v>
      </c>
      <c r="G34" s="9" t="s">
        <v>49</v>
      </c>
      <c r="H34" s="9">
        <v>36</v>
      </c>
      <c r="I34" s="14" t="s">
        <v>530</v>
      </c>
    </row>
    <row r="35" spans="1:9" x14ac:dyDescent="0.25">
      <c r="A35" s="20">
        <v>32</v>
      </c>
      <c r="B35" s="17" t="s">
        <v>531</v>
      </c>
      <c r="C35" s="9">
        <v>126534220</v>
      </c>
      <c r="D35" s="9" t="s">
        <v>29</v>
      </c>
      <c r="E35" s="10">
        <v>45428</v>
      </c>
      <c r="F35" s="9" t="s">
        <v>9</v>
      </c>
      <c r="G35" s="9" t="s">
        <v>49</v>
      </c>
      <c r="H35" s="9">
        <v>30</v>
      </c>
      <c r="I35" s="14" t="s">
        <v>271</v>
      </c>
    </row>
    <row r="36" spans="1:9" x14ac:dyDescent="0.25">
      <c r="A36" s="20">
        <v>33</v>
      </c>
      <c r="B36" s="17" t="s">
        <v>532</v>
      </c>
      <c r="C36" s="9">
        <v>116231663</v>
      </c>
      <c r="D36" s="9" t="s">
        <v>65</v>
      </c>
      <c r="E36" s="10">
        <v>45428</v>
      </c>
      <c r="F36" s="9" t="s">
        <v>9</v>
      </c>
      <c r="G36" s="9" t="s">
        <v>49</v>
      </c>
      <c r="H36" s="9">
        <v>40</v>
      </c>
      <c r="I36" s="14" t="s">
        <v>533</v>
      </c>
    </row>
    <row r="37" spans="1:9" x14ac:dyDescent="0.25">
      <c r="A37" s="20">
        <v>34</v>
      </c>
      <c r="B37" s="17" t="s">
        <v>534</v>
      </c>
      <c r="C37" s="9">
        <v>111127052</v>
      </c>
      <c r="D37" s="9" t="s">
        <v>97</v>
      </c>
      <c r="E37" s="10">
        <v>45428</v>
      </c>
      <c r="F37" s="9" t="s">
        <v>9</v>
      </c>
      <c r="G37" s="9" t="s">
        <v>49</v>
      </c>
      <c r="H37" s="9">
        <v>40</v>
      </c>
      <c r="I37" s="14" t="s">
        <v>535</v>
      </c>
    </row>
    <row r="38" spans="1:9" ht="30" x14ac:dyDescent="0.25">
      <c r="A38" s="20">
        <v>35</v>
      </c>
      <c r="B38" s="17" t="s">
        <v>536</v>
      </c>
      <c r="C38" s="9">
        <v>125915350</v>
      </c>
      <c r="D38" s="9" t="s">
        <v>97</v>
      </c>
      <c r="E38" s="10">
        <v>45428</v>
      </c>
      <c r="F38" s="9" t="s">
        <v>9</v>
      </c>
      <c r="G38" s="9" t="s">
        <v>49</v>
      </c>
      <c r="H38" s="9">
        <v>30</v>
      </c>
      <c r="I38" s="14" t="s">
        <v>463</v>
      </c>
    </row>
    <row r="39" spans="1:9" ht="30" x14ac:dyDescent="0.25">
      <c r="A39" s="20">
        <v>36</v>
      </c>
      <c r="B39" s="17" t="s">
        <v>537</v>
      </c>
      <c r="C39" s="9">
        <v>125971897</v>
      </c>
      <c r="D39" s="9" t="s">
        <v>29</v>
      </c>
      <c r="E39" s="10">
        <v>45428</v>
      </c>
      <c r="F39" s="9" t="s">
        <v>9</v>
      </c>
      <c r="G39" s="9" t="s">
        <v>49</v>
      </c>
      <c r="H39" s="9">
        <v>40</v>
      </c>
      <c r="I39" s="14" t="s">
        <v>538</v>
      </c>
    </row>
    <row r="40" spans="1:9" x14ac:dyDescent="0.25">
      <c r="A40" s="20">
        <v>37</v>
      </c>
      <c r="B40" s="17" t="s">
        <v>539</v>
      </c>
      <c r="C40" s="9">
        <v>125964559</v>
      </c>
      <c r="D40" s="9" t="s">
        <v>13</v>
      </c>
      <c r="E40" s="10">
        <v>45428</v>
      </c>
      <c r="F40" s="9" t="s">
        <v>9</v>
      </c>
      <c r="G40" s="9" t="s">
        <v>49</v>
      </c>
      <c r="H40" s="9">
        <v>36</v>
      </c>
      <c r="I40" s="14" t="s">
        <v>540</v>
      </c>
    </row>
    <row r="41" spans="1:9" ht="30" x14ac:dyDescent="0.25">
      <c r="A41" s="20">
        <v>38</v>
      </c>
      <c r="B41" s="17" t="s">
        <v>541</v>
      </c>
      <c r="C41" s="9">
        <v>111899070</v>
      </c>
      <c r="D41" s="9" t="s">
        <v>97</v>
      </c>
      <c r="E41" s="10">
        <v>45428</v>
      </c>
      <c r="F41" s="9" t="s">
        <v>9</v>
      </c>
      <c r="G41" s="9" t="s">
        <v>49</v>
      </c>
      <c r="H41" s="9">
        <v>40</v>
      </c>
      <c r="I41" s="14" t="s">
        <v>314</v>
      </c>
    </row>
    <row r="42" spans="1:9" ht="30" x14ac:dyDescent="0.25">
      <c r="A42" s="20">
        <v>39</v>
      </c>
      <c r="B42" s="17" t="s">
        <v>542</v>
      </c>
      <c r="C42" s="9">
        <v>125967044</v>
      </c>
      <c r="D42" s="9" t="s">
        <v>31</v>
      </c>
      <c r="E42" s="10">
        <v>45428</v>
      </c>
      <c r="F42" s="9" t="s">
        <v>9</v>
      </c>
      <c r="G42" s="9" t="s">
        <v>49</v>
      </c>
      <c r="H42" s="9">
        <v>40</v>
      </c>
      <c r="I42" s="14" t="s">
        <v>543</v>
      </c>
    </row>
    <row r="43" spans="1:9" ht="30" x14ac:dyDescent="0.25">
      <c r="A43" s="20">
        <v>40</v>
      </c>
      <c r="B43" s="17" t="s">
        <v>544</v>
      </c>
      <c r="C43" s="9">
        <v>125970616</v>
      </c>
      <c r="D43" s="9" t="s">
        <v>97</v>
      </c>
      <c r="E43" s="10">
        <v>45428</v>
      </c>
      <c r="F43" s="9" t="s">
        <v>9</v>
      </c>
      <c r="G43" s="9" t="s">
        <v>49</v>
      </c>
      <c r="H43" s="9">
        <v>40</v>
      </c>
      <c r="I43" s="14" t="s">
        <v>443</v>
      </c>
    </row>
    <row r="44" spans="1:9" ht="30" x14ac:dyDescent="0.25">
      <c r="A44" s="20">
        <v>41</v>
      </c>
      <c r="B44" s="17" t="s">
        <v>545</v>
      </c>
      <c r="C44" s="9">
        <v>104065267</v>
      </c>
      <c r="D44" s="9" t="s">
        <v>29</v>
      </c>
      <c r="E44" s="10">
        <v>45428</v>
      </c>
      <c r="F44" s="9" t="s">
        <v>9</v>
      </c>
      <c r="G44" s="9" t="s">
        <v>49</v>
      </c>
      <c r="H44" s="9">
        <v>36</v>
      </c>
      <c r="I44" s="14" t="s">
        <v>546</v>
      </c>
    </row>
    <row r="45" spans="1:9" x14ac:dyDescent="0.25">
      <c r="A45" s="20">
        <v>42</v>
      </c>
      <c r="B45" s="17" t="s">
        <v>547</v>
      </c>
      <c r="C45" s="9">
        <v>109107719</v>
      </c>
      <c r="D45" s="9" t="s">
        <v>11</v>
      </c>
      <c r="E45" s="10">
        <v>45428</v>
      </c>
      <c r="F45" s="9" t="s">
        <v>9</v>
      </c>
      <c r="G45" s="9" t="s">
        <v>49</v>
      </c>
      <c r="H45" s="9">
        <v>40</v>
      </c>
      <c r="I45" s="14" t="s">
        <v>454</v>
      </c>
    </row>
    <row r="46" spans="1:9" ht="30" x14ac:dyDescent="0.25">
      <c r="A46" s="20">
        <v>43</v>
      </c>
      <c r="B46" s="17" t="s">
        <v>549</v>
      </c>
      <c r="C46" s="9">
        <v>115691396</v>
      </c>
      <c r="D46" s="9" t="s">
        <v>93</v>
      </c>
      <c r="E46" s="10">
        <v>45428</v>
      </c>
      <c r="F46" s="9" t="s">
        <v>9</v>
      </c>
      <c r="G46" s="9" t="s">
        <v>49</v>
      </c>
      <c r="H46" s="9">
        <v>40</v>
      </c>
      <c r="I46" s="14" t="s">
        <v>550</v>
      </c>
    </row>
    <row r="47" spans="1:9" x14ac:dyDescent="0.25">
      <c r="A47" s="20">
        <v>44</v>
      </c>
      <c r="B47" s="17" t="s">
        <v>552</v>
      </c>
      <c r="C47" s="9">
        <v>125953988</v>
      </c>
      <c r="D47" s="9" t="s">
        <v>31</v>
      </c>
      <c r="E47" s="10">
        <v>45428</v>
      </c>
      <c r="F47" s="9" t="s">
        <v>9</v>
      </c>
      <c r="G47" s="9" t="s">
        <v>49</v>
      </c>
      <c r="H47" s="9">
        <v>40</v>
      </c>
      <c r="I47" s="14"/>
    </row>
    <row r="48" spans="1:9" ht="30" x14ac:dyDescent="0.25">
      <c r="A48" s="20">
        <v>45</v>
      </c>
      <c r="B48" s="17" t="s">
        <v>553</v>
      </c>
      <c r="C48" s="9">
        <v>112718060</v>
      </c>
      <c r="D48" s="9" t="s">
        <v>93</v>
      </c>
      <c r="E48" s="10">
        <v>45428</v>
      </c>
      <c r="F48" s="9" t="s">
        <v>9</v>
      </c>
      <c r="G48" s="9" t="s">
        <v>49</v>
      </c>
      <c r="H48" s="9">
        <v>40</v>
      </c>
      <c r="I48" s="14" t="s">
        <v>554</v>
      </c>
    </row>
    <row r="49" spans="1:9" x14ac:dyDescent="0.25">
      <c r="A49" s="20">
        <v>46</v>
      </c>
      <c r="B49" s="17" t="s">
        <v>555</v>
      </c>
      <c r="C49" s="9">
        <v>125909592</v>
      </c>
      <c r="D49" s="9" t="s">
        <v>27</v>
      </c>
      <c r="E49" s="10">
        <v>45428</v>
      </c>
      <c r="F49" s="9" t="s">
        <v>9</v>
      </c>
      <c r="G49" s="9" t="s">
        <v>49</v>
      </c>
      <c r="H49" s="9">
        <v>40</v>
      </c>
      <c r="I49" s="14" t="s">
        <v>556</v>
      </c>
    </row>
    <row r="50" spans="1:9" x14ac:dyDescent="0.25">
      <c r="A50" s="20">
        <v>47</v>
      </c>
      <c r="B50" s="17" t="s">
        <v>557</v>
      </c>
      <c r="C50" s="9">
        <v>125882304</v>
      </c>
      <c r="D50" s="9" t="s">
        <v>12</v>
      </c>
      <c r="E50" s="10">
        <v>45428</v>
      </c>
      <c r="F50" s="9" t="s">
        <v>9</v>
      </c>
      <c r="G50" s="9" t="s">
        <v>49</v>
      </c>
      <c r="H50" s="9">
        <v>40</v>
      </c>
      <c r="I50" s="14" t="s">
        <v>219</v>
      </c>
    </row>
    <row r="51" spans="1:9" x14ac:dyDescent="0.25">
      <c r="A51" s="20">
        <v>48</v>
      </c>
      <c r="B51" s="17" t="s">
        <v>558</v>
      </c>
      <c r="C51" s="9">
        <v>125886286</v>
      </c>
      <c r="D51" s="9" t="s">
        <v>93</v>
      </c>
      <c r="E51" s="10">
        <v>45428</v>
      </c>
      <c r="F51" s="9" t="s">
        <v>9</v>
      </c>
      <c r="G51" s="9" t="s">
        <v>49</v>
      </c>
      <c r="H51" s="9">
        <v>32</v>
      </c>
      <c r="I51" s="14" t="s">
        <v>521</v>
      </c>
    </row>
    <row r="52" spans="1:9" ht="30" x14ac:dyDescent="0.25">
      <c r="A52" s="20">
        <v>49</v>
      </c>
      <c r="B52" s="17" t="s">
        <v>559</v>
      </c>
      <c r="C52" s="9">
        <v>125887885</v>
      </c>
      <c r="D52" s="9" t="s">
        <v>12</v>
      </c>
      <c r="E52" s="10">
        <v>45428</v>
      </c>
      <c r="F52" s="9" t="s">
        <v>9</v>
      </c>
      <c r="G52" s="9" t="s">
        <v>49</v>
      </c>
      <c r="H52" s="9">
        <v>32</v>
      </c>
      <c r="I52" s="14" t="s">
        <v>560</v>
      </c>
    </row>
    <row r="53" spans="1:9" x14ac:dyDescent="0.25">
      <c r="A53" s="20">
        <v>50</v>
      </c>
      <c r="B53" s="17" t="s">
        <v>561</v>
      </c>
      <c r="C53" s="9">
        <v>100576901</v>
      </c>
      <c r="D53" s="9" t="s">
        <v>97</v>
      </c>
      <c r="E53" s="10">
        <v>45428</v>
      </c>
      <c r="F53" s="9" t="s">
        <v>9</v>
      </c>
      <c r="G53" s="9" t="s">
        <v>49</v>
      </c>
      <c r="H53" s="9">
        <v>40</v>
      </c>
      <c r="I53" s="14" t="s">
        <v>514</v>
      </c>
    </row>
    <row r="54" spans="1:9" x14ac:dyDescent="0.25">
      <c r="A54" s="20">
        <v>51</v>
      </c>
      <c r="B54" s="17" t="s">
        <v>562</v>
      </c>
      <c r="C54" s="9">
        <v>125884644</v>
      </c>
      <c r="D54" s="9" t="s">
        <v>16</v>
      </c>
      <c r="E54" s="10">
        <v>45428</v>
      </c>
      <c r="F54" s="9" t="s">
        <v>9</v>
      </c>
      <c r="G54" s="9" t="s">
        <v>49</v>
      </c>
      <c r="H54" s="9">
        <v>40</v>
      </c>
      <c r="I54" s="14" t="s">
        <v>120</v>
      </c>
    </row>
    <row r="55" spans="1:9" x14ac:dyDescent="0.25">
      <c r="A55" s="20">
        <v>52</v>
      </c>
      <c r="B55" s="17" t="s">
        <v>563</v>
      </c>
      <c r="C55" s="9">
        <v>111609983</v>
      </c>
      <c r="D55" s="9" t="s">
        <v>29</v>
      </c>
      <c r="E55" s="10">
        <v>45428</v>
      </c>
      <c r="F55" s="9" t="s">
        <v>9</v>
      </c>
      <c r="G55" s="9" t="s">
        <v>49</v>
      </c>
      <c r="H55" s="9">
        <v>40</v>
      </c>
      <c r="I55" s="14" t="s">
        <v>564</v>
      </c>
    </row>
    <row r="56" spans="1:9" x14ac:dyDescent="0.25">
      <c r="A56" s="20">
        <v>53</v>
      </c>
      <c r="B56" s="17" t="s">
        <v>565</v>
      </c>
      <c r="C56" s="9">
        <v>125670420</v>
      </c>
      <c r="D56" s="9" t="s">
        <v>21</v>
      </c>
      <c r="E56" s="10">
        <v>45428</v>
      </c>
      <c r="F56" s="9" t="s">
        <v>9</v>
      </c>
      <c r="G56" s="9" t="s">
        <v>49</v>
      </c>
      <c r="H56" s="9">
        <v>40</v>
      </c>
      <c r="I56" s="14" t="s">
        <v>145</v>
      </c>
    </row>
    <row r="57" spans="1:9" x14ac:dyDescent="0.25">
      <c r="A57" s="20">
        <v>54</v>
      </c>
      <c r="B57" s="17" t="s">
        <v>566</v>
      </c>
      <c r="C57" s="9">
        <v>125917840</v>
      </c>
      <c r="D57" s="9" t="s">
        <v>93</v>
      </c>
      <c r="E57" s="10">
        <v>45428</v>
      </c>
      <c r="F57" s="9" t="s">
        <v>9</v>
      </c>
      <c r="G57" s="9" t="s">
        <v>49</v>
      </c>
      <c r="H57" s="9">
        <v>40</v>
      </c>
      <c r="I57" s="14" t="s">
        <v>567</v>
      </c>
    </row>
    <row r="58" spans="1:9" ht="30" x14ac:dyDescent="0.25">
      <c r="A58" s="20">
        <v>55</v>
      </c>
      <c r="B58" s="17" t="s">
        <v>568</v>
      </c>
      <c r="C58" s="9">
        <v>108997679</v>
      </c>
      <c r="D58" s="9" t="s">
        <v>93</v>
      </c>
      <c r="E58" s="10">
        <v>45428</v>
      </c>
      <c r="F58" s="9" t="s">
        <v>9</v>
      </c>
      <c r="G58" s="9" t="s">
        <v>49</v>
      </c>
      <c r="H58" s="9">
        <v>36</v>
      </c>
      <c r="I58" s="14" t="s">
        <v>323</v>
      </c>
    </row>
    <row r="59" spans="1:9" x14ac:dyDescent="0.25">
      <c r="A59" s="20">
        <v>56</v>
      </c>
      <c r="B59" s="17" t="s">
        <v>569</v>
      </c>
      <c r="C59" s="9">
        <v>125881344</v>
      </c>
      <c r="D59" s="9" t="s">
        <v>93</v>
      </c>
      <c r="E59" s="10">
        <v>45428</v>
      </c>
      <c r="F59" s="9" t="s">
        <v>9</v>
      </c>
      <c r="G59" s="9" t="s">
        <v>49</v>
      </c>
      <c r="H59" s="9">
        <v>40</v>
      </c>
      <c r="I59" s="14" t="s">
        <v>570</v>
      </c>
    </row>
    <row r="60" spans="1:9" ht="30" x14ac:dyDescent="0.25">
      <c r="A60" s="20">
        <v>57</v>
      </c>
      <c r="B60" s="17" t="s">
        <v>571</v>
      </c>
      <c r="C60" s="9">
        <v>125926488</v>
      </c>
      <c r="D60" s="9" t="s">
        <v>97</v>
      </c>
      <c r="E60" s="10">
        <v>45428</v>
      </c>
      <c r="F60" s="9" t="s">
        <v>9</v>
      </c>
      <c r="G60" s="9" t="s">
        <v>49</v>
      </c>
      <c r="H60" s="9">
        <v>40</v>
      </c>
      <c r="I60" s="14" t="s">
        <v>422</v>
      </c>
    </row>
    <row r="61" spans="1:9" x14ac:dyDescent="0.25">
      <c r="A61" s="20">
        <v>58</v>
      </c>
      <c r="B61" s="17" t="s">
        <v>572</v>
      </c>
      <c r="C61" s="9">
        <v>125913284</v>
      </c>
      <c r="D61" s="9" t="s">
        <v>21</v>
      </c>
      <c r="E61" s="10">
        <v>45428</v>
      </c>
      <c r="F61" s="9" t="s">
        <v>9</v>
      </c>
      <c r="G61" s="9" t="s">
        <v>49</v>
      </c>
      <c r="H61" s="9">
        <v>30</v>
      </c>
      <c r="I61" s="14" t="s">
        <v>431</v>
      </c>
    </row>
    <row r="62" spans="1:9" ht="30" x14ac:dyDescent="0.25">
      <c r="A62" s="20">
        <v>59</v>
      </c>
      <c r="B62" s="17" t="s">
        <v>573</v>
      </c>
      <c r="C62" s="9">
        <v>112101753</v>
      </c>
      <c r="D62" s="9" t="s">
        <v>93</v>
      </c>
      <c r="E62" s="10">
        <v>45428</v>
      </c>
      <c r="F62" s="9" t="s">
        <v>9</v>
      </c>
      <c r="G62" s="9" t="s">
        <v>49</v>
      </c>
      <c r="H62" s="9">
        <v>40</v>
      </c>
      <c r="I62" s="14" t="s">
        <v>167</v>
      </c>
    </row>
    <row r="63" spans="1:9" ht="30" x14ac:dyDescent="0.25">
      <c r="A63" s="20">
        <v>60</v>
      </c>
      <c r="B63" s="17" t="s">
        <v>574</v>
      </c>
      <c r="C63" s="9">
        <v>125926410</v>
      </c>
      <c r="D63" s="9" t="s">
        <v>97</v>
      </c>
      <c r="E63" s="10">
        <v>45428</v>
      </c>
      <c r="F63" s="9" t="s">
        <v>9</v>
      </c>
      <c r="G63" s="9" t="s">
        <v>49</v>
      </c>
      <c r="H63" s="9">
        <v>40</v>
      </c>
      <c r="I63" s="14" t="s">
        <v>214</v>
      </c>
    </row>
    <row r="64" spans="1:9" x14ac:dyDescent="0.25">
      <c r="A64" s="20">
        <v>61</v>
      </c>
      <c r="B64" s="17" t="s">
        <v>575</v>
      </c>
      <c r="C64" s="9">
        <v>108076044</v>
      </c>
      <c r="D64" s="9" t="s">
        <v>93</v>
      </c>
      <c r="E64" s="10">
        <v>45428</v>
      </c>
      <c r="F64" s="9" t="s">
        <v>9</v>
      </c>
      <c r="G64" s="9" t="s">
        <v>49</v>
      </c>
      <c r="H64" s="9">
        <v>40</v>
      </c>
      <c r="I64" s="14" t="s">
        <v>570</v>
      </c>
    </row>
    <row r="65" spans="1:9" ht="30" x14ac:dyDescent="0.25">
      <c r="A65" s="20">
        <v>62</v>
      </c>
      <c r="B65" s="17" t="s">
        <v>576</v>
      </c>
      <c r="C65" s="9">
        <v>125886247</v>
      </c>
      <c r="D65" s="9" t="s">
        <v>40</v>
      </c>
      <c r="E65" s="10">
        <v>45428</v>
      </c>
      <c r="F65" s="9" t="s">
        <v>9</v>
      </c>
      <c r="G65" s="9" t="s">
        <v>49</v>
      </c>
      <c r="H65" s="9">
        <v>40</v>
      </c>
      <c r="I65" s="14" t="s">
        <v>577</v>
      </c>
    </row>
    <row r="66" spans="1:9" x14ac:dyDescent="0.25">
      <c r="A66" s="20">
        <v>63</v>
      </c>
      <c r="B66" s="17" t="s">
        <v>578</v>
      </c>
      <c r="C66" s="9">
        <v>115682450</v>
      </c>
      <c r="D66" s="9" t="s">
        <v>12</v>
      </c>
      <c r="E66" s="10">
        <v>45428</v>
      </c>
      <c r="F66" s="9" t="s">
        <v>9</v>
      </c>
      <c r="G66" s="9" t="s">
        <v>49</v>
      </c>
      <c r="H66" s="9">
        <v>40</v>
      </c>
      <c r="I66" s="14" t="s">
        <v>262</v>
      </c>
    </row>
    <row r="67" spans="1:9" x14ac:dyDescent="0.25">
      <c r="A67" s="20">
        <v>64</v>
      </c>
      <c r="B67" s="17" t="s">
        <v>579</v>
      </c>
      <c r="C67" s="9">
        <v>125925556</v>
      </c>
      <c r="D67" s="9" t="s">
        <v>93</v>
      </c>
      <c r="E67" s="10">
        <v>45428</v>
      </c>
      <c r="F67" s="9" t="s">
        <v>9</v>
      </c>
      <c r="G67" s="9" t="s">
        <v>49</v>
      </c>
      <c r="H67" s="9">
        <v>40</v>
      </c>
      <c r="I67" s="14"/>
    </row>
    <row r="68" spans="1:9" x14ac:dyDescent="0.25">
      <c r="A68" s="20">
        <v>65</v>
      </c>
      <c r="B68" s="17" t="s">
        <v>580</v>
      </c>
      <c r="C68" s="9">
        <v>108270788</v>
      </c>
      <c r="D68" s="9" t="s">
        <v>16</v>
      </c>
      <c r="E68" s="10">
        <v>45428</v>
      </c>
      <c r="F68" s="9" t="s">
        <v>9</v>
      </c>
      <c r="G68" s="9" t="s">
        <v>49</v>
      </c>
      <c r="H68" s="9">
        <v>40</v>
      </c>
      <c r="I68" s="14" t="s">
        <v>120</v>
      </c>
    </row>
    <row r="69" spans="1:9" ht="30" x14ac:dyDescent="0.25">
      <c r="A69" s="20">
        <v>66</v>
      </c>
      <c r="B69" s="17" t="s">
        <v>581</v>
      </c>
      <c r="C69" s="9">
        <v>125889655</v>
      </c>
      <c r="D69" s="9" t="s">
        <v>93</v>
      </c>
      <c r="E69" s="10">
        <v>45428</v>
      </c>
      <c r="F69" s="9" t="s">
        <v>9</v>
      </c>
      <c r="G69" s="9" t="s">
        <v>49</v>
      </c>
      <c r="H69" s="9">
        <v>30</v>
      </c>
      <c r="I69" s="14" t="s">
        <v>409</v>
      </c>
    </row>
    <row r="70" spans="1:9" x14ac:dyDescent="0.25">
      <c r="A70" s="20">
        <v>67</v>
      </c>
      <c r="B70" s="17" t="s">
        <v>582</v>
      </c>
      <c r="C70" s="9">
        <v>125931579</v>
      </c>
      <c r="D70" s="9" t="s">
        <v>29</v>
      </c>
      <c r="E70" s="10">
        <v>45428</v>
      </c>
      <c r="F70" s="9" t="s">
        <v>9</v>
      </c>
      <c r="G70" s="9" t="s">
        <v>49</v>
      </c>
      <c r="H70" s="9">
        <v>40</v>
      </c>
      <c r="I70" s="14" t="s">
        <v>68</v>
      </c>
    </row>
    <row r="71" spans="1:9" ht="30" x14ac:dyDescent="0.25">
      <c r="A71" s="20">
        <v>68</v>
      </c>
      <c r="B71" s="17" t="s">
        <v>583</v>
      </c>
      <c r="C71" s="9">
        <v>111973125</v>
      </c>
      <c r="D71" s="9" t="s">
        <v>40</v>
      </c>
      <c r="E71" s="10">
        <v>45428</v>
      </c>
      <c r="F71" s="9" t="s">
        <v>9</v>
      </c>
      <c r="G71" s="9" t="s">
        <v>49</v>
      </c>
      <c r="H71" s="9">
        <v>40</v>
      </c>
      <c r="I71" s="14" t="s">
        <v>432</v>
      </c>
    </row>
    <row r="72" spans="1:9" x14ac:dyDescent="0.25">
      <c r="A72" s="20">
        <v>69</v>
      </c>
      <c r="B72" s="17" t="s">
        <v>584</v>
      </c>
      <c r="C72" s="9">
        <v>125881960</v>
      </c>
      <c r="D72" s="9" t="s">
        <v>26</v>
      </c>
      <c r="E72" s="10">
        <v>45428</v>
      </c>
      <c r="F72" s="9" t="s">
        <v>9</v>
      </c>
      <c r="G72" s="9" t="s">
        <v>49</v>
      </c>
      <c r="H72" s="9">
        <v>40</v>
      </c>
      <c r="I72" s="14" t="s">
        <v>230</v>
      </c>
    </row>
    <row r="73" spans="1:9" ht="30" x14ac:dyDescent="0.25">
      <c r="A73" s="20">
        <v>70</v>
      </c>
      <c r="B73" s="17" t="s">
        <v>585</v>
      </c>
      <c r="C73" s="9">
        <v>102059524</v>
      </c>
      <c r="D73" s="9" t="s">
        <v>27</v>
      </c>
      <c r="E73" s="10">
        <v>45428</v>
      </c>
      <c r="F73" s="9" t="s">
        <v>9</v>
      </c>
      <c r="G73" s="9" t="s">
        <v>49</v>
      </c>
      <c r="H73" s="9">
        <v>40</v>
      </c>
      <c r="I73" s="14" t="s">
        <v>586</v>
      </c>
    </row>
    <row r="74" spans="1:9" ht="30" x14ac:dyDescent="0.25">
      <c r="A74" s="20">
        <v>71</v>
      </c>
      <c r="B74" s="17" t="s">
        <v>587</v>
      </c>
      <c r="C74" s="9">
        <v>123803449</v>
      </c>
      <c r="D74" s="9" t="s">
        <v>97</v>
      </c>
      <c r="E74" s="10">
        <v>45428</v>
      </c>
      <c r="F74" s="9" t="s">
        <v>9</v>
      </c>
      <c r="G74" s="9" t="s">
        <v>49</v>
      </c>
      <c r="H74" s="9">
        <v>40</v>
      </c>
      <c r="I74" s="14" t="s">
        <v>588</v>
      </c>
    </row>
    <row r="75" spans="1:9" ht="30" x14ac:dyDescent="0.25">
      <c r="A75" s="20">
        <v>72</v>
      </c>
      <c r="B75" s="17" t="s">
        <v>589</v>
      </c>
      <c r="C75" s="9">
        <v>125467023</v>
      </c>
      <c r="D75" s="9" t="s">
        <v>65</v>
      </c>
      <c r="E75" s="10">
        <v>45428</v>
      </c>
      <c r="F75" s="9" t="s">
        <v>9</v>
      </c>
      <c r="G75" s="9" t="s">
        <v>49</v>
      </c>
      <c r="H75" s="9">
        <v>40</v>
      </c>
      <c r="I75" s="14" t="s">
        <v>590</v>
      </c>
    </row>
    <row r="76" spans="1:9" x14ac:dyDescent="0.25">
      <c r="A76" s="20">
        <v>73</v>
      </c>
      <c r="B76" s="17" t="s">
        <v>591</v>
      </c>
      <c r="C76" s="9">
        <v>121117866</v>
      </c>
      <c r="D76" s="9" t="s">
        <v>14</v>
      </c>
      <c r="E76" s="10">
        <v>45428</v>
      </c>
      <c r="F76" s="9" t="s">
        <v>9</v>
      </c>
      <c r="G76" s="9" t="s">
        <v>49</v>
      </c>
      <c r="H76" s="9">
        <v>40</v>
      </c>
      <c r="I76" s="14" t="s">
        <v>15</v>
      </c>
    </row>
    <row r="77" spans="1:9" x14ac:dyDescent="0.25">
      <c r="A77" s="20">
        <v>74</v>
      </c>
      <c r="B77" s="17" t="s">
        <v>592</v>
      </c>
      <c r="C77" s="9">
        <v>125913079</v>
      </c>
      <c r="D77" s="9" t="s">
        <v>16</v>
      </c>
      <c r="E77" s="10">
        <v>45428</v>
      </c>
      <c r="F77" s="9" t="s">
        <v>9</v>
      </c>
      <c r="G77" s="9" t="s">
        <v>49</v>
      </c>
      <c r="H77" s="9">
        <v>40</v>
      </c>
      <c r="I77" s="14"/>
    </row>
    <row r="78" spans="1:9" x14ac:dyDescent="0.25">
      <c r="A78" s="20">
        <v>75</v>
      </c>
      <c r="B78" s="17" t="s">
        <v>593</v>
      </c>
      <c r="C78" s="9">
        <v>125896356</v>
      </c>
      <c r="D78" s="9" t="s">
        <v>16</v>
      </c>
      <c r="E78" s="10">
        <v>45428</v>
      </c>
      <c r="F78" s="9" t="s">
        <v>9</v>
      </c>
      <c r="G78" s="9" t="s">
        <v>49</v>
      </c>
      <c r="H78" s="9">
        <v>40</v>
      </c>
      <c r="I78" s="14" t="s">
        <v>594</v>
      </c>
    </row>
    <row r="79" spans="1:9" x14ac:dyDescent="0.25">
      <c r="A79" s="20">
        <v>76</v>
      </c>
      <c r="B79" s="17" t="s">
        <v>595</v>
      </c>
      <c r="C79" s="9">
        <v>125801578</v>
      </c>
      <c r="D79" s="9" t="s">
        <v>65</v>
      </c>
      <c r="E79" s="10">
        <v>45428</v>
      </c>
      <c r="F79" s="9" t="s">
        <v>9</v>
      </c>
      <c r="G79" s="9" t="s">
        <v>49</v>
      </c>
      <c r="H79" s="9">
        <v>40</v>
      </c>
      <c r="I79" s="14" t="s">
        <v>596</v>
      </c>
    </row>
    <row r="80" spans="1:9" x14ac:dyDescent="0.25">
      <c r="A80" s="20">
        <v>77</v>
      </c>
      <c r="B80" s="17" t="s">
        <v>598</v>
      </c>
      <c r="C80" s="9">
        <v>117136212</v>
      </c>
      <c r="D80" s="9" t="s">
        <v>29</v>
      </c>
      <c r="E80" s="10">
        <v>45428</v>
      </c>
      <c r="F80" s="9" t="s">
        <v>9</v>
      </c>
      <c r="G80" s="9" t="s">
        <v>49</v>
      </c>
      <c r="H80" s="9">
        <v>40</v>
      </c>
      <c r="I80" s="14" t="s">
        <v>114</v>
      </c>
    </row>
    <row r="81" spans="1:9" x14ac:dyDescent="0.25">
      <c r="A81" s="20">
        <v>78</v>
      </c>
      <c r="B81" s="17" t="s">
        <v>599</v>
      </c>
      <c r="C81" s="9">
        <v>105380516</v>
      </c>
      <c r="D81" s="9" t="s">
        <v>40</v>
      </c>
      <c r="E81" s="10">
        <v>45428</v>
      </c>
      <c r="F81" s="9" t="s">
        <v>9</v>
      </c>
      <c r="G81" s="9" t="s">
        <v>49</v>
      </c>
      <c r="H81" s="9">
        <v>40</v>
      </c>
      <c r="I81" s="14" t="s">
        <v>600</v>
      </c>
    </row>
    <row r="82" spans="1:9" x14ac:dyDescent="0.25">
      <c r="A82" s="20">
        <v>79</v>
      </c>
      <c r="B82" s="17" t="s">
        <v>601</v>
      </c>
      <c r="C82" s="9">
        <v>125661151</v>
      </c>
      <c r="D82" s="9" t="s">
        <v>29</v>
      </c>
      <c r="E82" s="10">
        <v>45428</v>
      </c>
      <c r="F82" s="9" t="s">
        <v>9</v>
      </c>
      <c r="G82" s="9" t="s">
        <v>49</v>
      </c>
      <c r="H82" s="9">
        <v>40</v>
      </c>
      <c r="I82" s="14" t="s">
        <v>602</v>
      </c>
    </row>
    <row r="83" spans="1:9" ht="30" x14ac:dyDescent="0.25">
      <c r="A83" s="20">
        <v>80</v>
      </c>
      <c r="B83" s="17" t="s">
        <v>603</v>
      </c>
      <c r="C83" s="9">
        <v>115558421</v>
      </c>
      <c r="D83" s="9" t="s">
        <v>40</v>
      </c>
      <c r="E83" s="10">
        <v>45428</v>
      </c>
      <c r="F83" s="9" t="s">
        <v>9</v>
      </c>
      <c r="G83" s="9" t="s">
        <v>49</v>
      </c>
      <c r="H83" s="9">
        <v>40</v>
      </c>
      <c r="I83" s="14" t="s">
        <v>604</v>
      </c>
    </row>
    <row r="84" spans="1:9" ht="30" x14ac:dyDescent="0.25">
      <c r="A84" s="20">
        <v>81</v>
      </c>
      <c r="B84" s="17" t="s">
        <v>605</v>
      </c>
      <c r="C84" s="9">
        <v>115596770</v>
      </c>
      <c r="D84" s="9" t="s">
        <v>97</v>
      </c>
      <c r="E84" s="10">
        <v>45428</v>
      </c>
      <c r="F84" s="9" t="s">
        <v>9</v>
      </c>
      <c r="G84" s="9" t="s">
        <v>49</v>
      </c>
      <c r="H84" s="9">
        <v>40</v>
      </c>
      <c r="I84" s="14" t="s">
        <v>172</v>
      </c>
    </row>
    <row r="85" spans="1:9" ht="30" x14ac:dyDescent="0.25">
      <c r="A85" s="20">
        <v>82</v>
      </c>
      <c r="B85" s="17" t="s">
        <v>606</v>
      </c>
      <c r="C85" s="9">
        <v>125870113</v>
      </c>
      <c r="D85" s="9" t="s">
        <v>93</v>
      </c>
      <c r="E85" s="10">
        <v>45428</v>
      </c>
      <c r="F85" s="9" t="s">
        <v>9</v>
      </c>
      <c r="G85" s="9" t="s">
        <v>49</v>
      </c>
      <c r="H85" s="9">
        <v>40</v>
      </c>
      <c r="I85" s="14" t="s">
        <v>252</v>
      </c>
    </row>
    <row r="86" spans="1:9" x14ac:dyDescent="0.25">
      <c r="A86" s="20">
        <v>83</v>
      </c>
      <c r="B86" s="8" t="s">
        <v>607</v>
      </c>
      <c r="C86" s="9">
        <v>114782949</v>
      </c>
      <c r="D86" s="9" t="s">
        <v>8</v>
      </c>
      <c r="E86" s="10">
        <v>45428</v>
      </c>
      <c r="F86" s="9" t="s">
        <v>9</v>
      </c>
      <c r="G86" s="9" t="s">
        <v>49</v>
      </c>
      <c r="H86" s="9">
        <v>40</v>
      </c>
      <c r="I86" s="14" t="s">
        <v>267</v>
      </c>
    </row>
    <row r="87" spans="1:9" x14ac:dyDescent="0.25">
      <c r="A87" s="20">
        <v>84</v>
      </c>
      <c r="B87" s="17" t="s">
        <v>608</v>
      </c>
      <c r="C87" s="9">
        <v>125942676</v>
      </c>
      <c r="D87" s="9" t="s">
        <v>21</v>
      </c>
      <c r="E87" s="10">
        <v>45428</v>
      </c>
      <c r="F87" s="9" t="s">
        <v>9</v>
      </c>
      <c r="G87" s="9" t="s">
        <v>49</v>
      </c>
      <c r="H87" s="9">
        <v>40</v>
      </c>
      <c r="I87" s="14" t="s">
        <v>220</v>
      </c>
    </row>
    <row r="88" spans="1:9" x14ac:dyDescent="0.25">
      <c r="A88" s="20">
        <v>85</v>
      </c>
      <c r="B88" s="17" t="s">
        <v>609</v>
      </c>
      <c r="C88" s="9">
        <v>114054047</v>
      </c>
      <c r="D88" s="9" t="s">
        <v>26</v>
      </c>
      <c r="E88" s="10">
        <v>45428</v>
      </c>
      <c r="F88" s="9" t="s">
        <v>9</v>
      </c>
      <c r="G88" s="9" t="s">
        <v>49</v>
      </c>
      <c r="H88" s="9">
        <v>40</v>
      </c>
      <c r="I88" s="14" t="s">
        <v>610</v>
      </c>
    </row>
    <row r="89" spans="1:9" x14ac:dyDescent="0.25">
      <c r="A89" s="20">
        <v>86</v>
      </c>
      <c r="B89" s="17" t="s">
        <v>611</v>
      </c>
      <c r="C89" s="9">
        <v>125940151</v>
      </c>
      <c r="D89" s="9" t="s">
        <v>93</v>
      </c>
      <c r="E89" s="10">
        <v>45428</v>
      </c>
      <c r="F89" s="9" t="s">
        <v>9</v>
      </c>
      <c r="G89" s="9" t="s">
        <v>49</v>
      </c>
      <c r="H89" s="9">
        <v>40</v>
      </c>
      <c r="I89" s="14"/>
    </row>
    <row r="90" spans="1:9" x14ac:dyDescent="0.25">
      <c r="A90" s="20">
        <v>87</v>
      </c>
      <c r="B90" s="17" t="s">
        <v>612</v>
      </c>
      <c r="C90" s="9">
        <v>125904906</v>
      </c>
      <c r="D90" s="9" t="s">
        <v>12</v>
      </c>
      <c r="E90" s="10">
        <v>45428</v>
      </c>
      <c r="F90" s="9" t="s">
        <v>9</v>
      </c>
      <c r="G90" s="9" t="s">
        <v>49</v>
      </c>
      <c r="H90" s="9">
        <v>40</v>
      </c>
      <c r="I90" s="14"/>
    </row>
    <row r="91" spans="1:9" x14ac:dyDescent="0.25">
      <c r="A91" s="20">
        <v>88</v>
      </c>
      <c r="B91" s="17" t="s">
        <v>613</v>
      </c>
      <c r="C91" s="9">
        <v>125944957</v>
      </c>
      <c r="D91" s="9" t="s">
        <v>12</v>
      </c>
      <c r="E91" s="10">
        <v>45428</v>
      </c>
      <c r="F91" s="9" t="s">
        <v>9</v>
      </c>
      <c r="G91" s="9" t="s">
        <v>49</v>
      </c>
      <c r="H91" s="9">
        <v>40</v>
      </c>
      <c r="I91" s="14"/>
    </row>
    <row r="92" spans="1:9" ht="30" x14ac:dyDescent="0.25">
      <c r="A92" s="20">
        <v>89</v>
      </c>
      <c r="B92" s="8" t="s">
        <v>614</v>
      </c>
      <c r="C92" s="9">
        <v>119316117</v>
      </c>
      <c r="D92" s="9" t="s">
        <v>8</v>
      </c>
      <c r="E92" s="10">
        <v>45428</v>
      </c>
      <c r="F92" s="9" t="s">
        <v>9</v>
      </c>
      <c r="G92" s="9" t="s">
        <v>49</v>
      </c>
      <c r="H92" s="9">
        <v>40</v>
      </c>
      <c r="I92" s="14" t="s">
        <v>41</v>
      </c>
    </row>
    <row r="93" spans="1:9" x14ac:dyDescent="0.25">
      <c r="A93" s="20">
        <v>90</v>
      </c>
      <c r="B93" s="17" t="s">
        <v>615</v>
      </c>
      <c r="C93" s="9">
        <v>109950294</v>
      </c>
      <c r="D93" s="9" t="s">
        <v>12</v>
      </c>
      <c r="E93" s="10">
        <v>45428</v>
      </c>
      <c r="F93" s="9" t="s">
        <v>9</v>
      </c>
      <c r="G93" s="9" t="s">
        <v>49</v>
      </c>
      <c r="H93" s="9">
        <v>40</v>
      </c>
      <c r="I93" s="14" t="s">
        <v>616</v>
      </c>
    </row>
    <row r="94" spans="1:9" ht="30" x14ac:dyDescent="0.25">
      <c r="A94" s="20">
        <v>91</v>
      </c>
      <c r="B94" s="17" t="s">
        <v>617</v>
      </c>
      <c r="C94" s="9">
        <v>118814843</v>
      </c>
      <c r="D94" s="9" t="s">
        <v>97</v>
      </c>
      <c r="E94" s="10">
        <v>45428</v>
      </c>
      <c r="F94" s="9" t="s">
        <v>9</v>
      </c>
      <c r="G94" s="9" t="s">
        <v>49</v>
      </c>
      <c r="H94" s="9">
        <v>40</v>
      </c>
      <c r="I94" s="14" t="s">
        <v>618</v>
      </c>
    </row>
    <row r="95" spans="1:9" x14ac:dyDescent="0.25">
      <c r="A95" s="20">
        <v>92</v>
      </c>
      <c r="B95" s="17" t="s">
        <v>619</v>
      </c>
      <c r="C95" s="9">
        <v>125982150</v>
      </c>
      <c r="D95" s="9" t="s">
        <v>12</v>
      </c>
      <c r="E95" s="10">
        <v>45428</v>
      </c>
      <c r="F95" s="9" t="s">
        <v>9</v>
      </c>
      <c r="G95" s="9" t="s">
        <v>49</v>
      </c>
      <c r="H95" s="9">
        <v>40</v>
      </c>
      <c r="I95" s="14" t="s">
        <v>358</v>
      </c>
    </row>
    <row r="96" spans="1:9" x14ac:dyDescent="0.25">
      <c r="A96" s="20">
        <v>93</v>
      </c>
      <c r="B96" s="17" t="s">
        <v>620</v>
      </c>
      <c r="C96" s="9">
        <v>101018146</v>
      </c>
      <c r="D96" s="9" t="s">
        <v>97</v>
      </c>
      <c r="E96" s="10">
        <v>45428</v>
      </c>
      <c r="F96" s="9" t="s">
        <v>9</v>
      </c>
      <c r="G96" s="9" t="s">
        <v>49</v>
      </c>
      <c r="H96" s="9">
        <v>40</v>
      </c>
      <c r="I96" s="14" t="s">
        <v>337</v>
      </c>
    </row>
    <row r="97" spans="1:9" x14ac:dyDescent="0.25">
      <c r="A97" s="20">
        <v>94</v>
      </c>
      <c r="B97" s="17" t="s">
        <v>621</v>
      </c>
      <c r="C97" s="9">
        <v>125984109</v>
      </c>
      <c r="D97" s="9" t="s">
        <v>27</v>
      </c>
      <c r="E97" s="10">
        <v>45428</v>
      </c>
      <c r="F97" s="9" t="s">
        <v>9</v>
      </c>
      <c r="G97" s="9" t="s">
        <v>49</v>
      </c>
      <c r="H97" s="9">
        <v>40</v>
      </c>
      <c r="I97" s="14"/>
    </row>
    <row r="98" spans="1:9" x14ac:dyDescent="0.25">
      <c r="A98" s="20">
        <v>95</v>
      </c>
      <c r="B98" s="17" t="s">
        <v>622</v>
      </c>
      <c r="C98" s="9">
        <v>125997376</v>
      </c>
      <c r="D98" s="9" t="s">
        <v>31</v>
      </c>
      <c r="E98" s="10">
        <v>45428</v>
      </c>
      <c r="F98" s="9" t="s">
        <v>9</v>
      </c>
      <c r="G98" s="9" t="s">
        <v>49</v>
      </c>
      <c r="H98" s="9">
        <v>40</v>
      </c>
      <c r="I98" s="14"/>
    </row>
    <row r="99" spans="1:9" ht="30" x14ac:dyDescent="0.25">
      <c r="A99" s="20">
        <v>96</v>
      </c>
      <c r="B99" s="17" t="s">
        <v>623</v>
      </c>
      <c r="C99" s="9">
        <v>118201259</v>
      </c>
      <c r="D99" s="9" t="s">
        <v>26</v>
      </c>
      <c r="E99" s="10">
        <v>45428</v>
      </c>
      <c r="F99" s="9" t="s">
        <v>9</v>
      </c>
      <c r="G99" s="9" t="s">
        <v>49</v>
      </c>
      <c r="H99" s="9">
        <v>40</v>
      </c>
      <c r="I99" s="14" t="s">
        <v>624</v>
      </c>
    </row>
    <row r="100" spans="1:9" x14ac:dyDescent="0.25">
      <c r="A100" s="20">
        <v>97</v>
      </c>
      <c r="B100" s="17" t="s">
        <v>625</v>
      </c>
      <c r="C100" s="9">
        <v>125978244</v>
      </c>
      <c r="D100" s="9" t="s">
        <v>93</v>
      </c>
      <c r="E100" s="10">
        <v>45428</v>
      </c>
      <c r="F100" s="9" t="s">
        <v>9</v>
      </c>
      <c r="G100" s="9" t="s">
        <v>49</v>
      </c>
      <c r="H100" s="9">
        <v>40</v>
      </c>
      <c r="I100" s="14" t="s">
        <v>626</v>
      </c>
    </row>
    <row r="101" spans="1:9" x14ac:dyDescent="0.25">
      <c r="A101" s="20">
        <v>98</v>
      </c>
      <c r="B101" s="17" t="s">
        <v>627</v>
      </c>
      <c r="C101" s="9">
        <v>125988118</v>
      </c>
      <c r="D101" s="9" t="s">
        <v>65</v>
      </c>
      <c r="E101" s="10">
        <v>45428</v>
      </c>
      <c r="F101" s="9" t="s">
        <v>9</v>
      </c>
      <c r="G101" s="9" t="s">
        <v>49</v>
      </c>
      <c r="H101" s="9">
        <v>40</v>
      </c>
      <c r="I101" s="14"/>
    </row>
    <row r="102" spans="1:9" ht="30" x14ac:dyDescent="0.25">
      <c r="A102" s="20">
        <v>99</v>
      </c>
      <c r="B102" s="17" t="s">
        <v>628</v>
      </c>
      <c r="C102" s="9">
        <v>125756455</v>
      </c>
      <c r="D102" s="9" t="s">
        <v>19</v>
      </c>
      <c r="E102" s="10">
        <v>45428</v>
      </c>
      <c r="F102" s="9" t="s">
        <v>9</v>
      </c>
      <c r="G102" s="9" t="s">
        <v>49</v>
      </c>
      <c r="H102" s="9">
        <v>40</v>
      </c>
      <c r="I102" s="14" t="s">
        <v>629</v>
      </c>
    </row>
    <row r="103" spans="1:9" ht="30" x14ac:dyDescent="0.25">
      <c r="A103" s="20">
        <v>100</v>
      </c>
      <c r="B103" s="17" t="s">
        <v>630</v>
      </c>
      <c r="C103" s="9">
        <v>126001391</v>
      </c>
      <c r="D103" s="9" t="s">
        <v>21</v>
      </c>
      <c r="E103" s="10">
        <v>45428</v>
      </c>
      <c r="F103" s="9" t="s">
        <v>9</v>
      </c>
      <c r="G103" s="9" t="s">
        <v>49</v>
      </c>
      <c r="H103" s="9">
        <v>40</v>
      </c>
      <c r="I103" s="14" t="s">
        <v>631</v>
      </c>
    </row>
    <row r="104" spans="1:9" x14ac:dyDescent="0.25">
      <c r="A104" s="20">
        <v>101</v>
      </c>
      <c r="B104" s="17" t="s">
        <v>632</v>
      </c>
      <c r="C104" s="9">
        <v>125970775</v>
      </c>
      <c r="D104" s="9" t="s">
        <v>40</v>
      </c>
      <c r="E104" s="10">
        <v>45428</v>
      </c>
      <c r="F104" s="9" t="s">
        <v>9</v>
      </c>
      <c r="G104" s="9" t="s">
        <v>49</v>
      </c>
      <c r="H104" s="9">
        <v>40</v>
      </c>
      <c r="I104" s="14" t="s">
        <v>633</v>
      </c>
    </row>
    <row r="105" spans="1:9" x14ac:dyDescent="0.25">
      <c r="A105" s="20">
        <v>102</v>
      </c>
      <c r="B105" s="8" t="s">
        <v>634</v>
      </c>
      <c r="C105" s="9">
        <v>125981239</v>
      </c>
      <c r="D105" s="9" t="s">
        <v>8</v>
      </c>
      <c r="E105" s="10">
        <v>45428</v>
      </c>
      <c r="F105" s="9" t="s">
        <v>9</v>
      </c>
      <c r="G105" s="9" t="s">
        <v>49</v>
      </c>
      <c r="H105" s="9">
        <v>40</v>
      </c>
      <c r="I105" s="14" t="s">
        <v>635</v>
      </c>
    </row>
    <row r="106" spans="1:9" x14ac:dyDescent="0.25">
      <c r="A106" s="20">
        <v>103</v>
      </c>
      <c r="B106" s="17" t="s">
        <v>637</v>
      </c>
      <c r="C106" s="9">
        <v>125956872</v>
      </c>
      <c r="D106" s="9" t="s">
        <v>65</v>
      </c>
      <c r="E106" s="10">
        <v>45428</v>
      </c>
      <c r="F106" s="9" t="s">
        <v>9</v>
      </c>
      <c r="G106" s="9" t="s">
        <v>49</v>
      </c>
      <c r="H106" s="9">
        <v>30</v>
      </c>
      <c r="I106" s="14" t="s">
        <v>638</v>
      </c>
    </row>
    <row r="107" spans="1:9" x14ac:dyDescent="0.25">
      <c r="A107" s="20">
        <v>104</v>
      </c>
      <c r="B107" s="17" t="s">
        <v>639</v>
      </c>
      <c r="C107" s="9">
        <v>122334292</v>
      </c>
      <c r="D107" s="9" t="s">
        <v>93</v>
      </c>
      <c r="E107" s="10">
        <v>45428</v>
      </c>
      <c r="F107" s="9" t="s">
        <v>9</v>
      </c>
      <c r="G107" s="9" t="s">
        <v>49</v>
      </c>
      <c r="H107" s="9">
        <v>40</v>
      </c>
      <c r="I107" s="14" t="s">
        <v>640</v>
      </c>
    </row>
    <row r="108" spans="1:9" x14ac:dyDescent="0.25">
      <c r="A108" s="20">
        <v>105</v>
      </c>
      <c r="B108" s="17" t="s">
        <v>641</v>
      </c>
      <c r="C108" s="9">
        <v>125979076</v>
      </c>
      <c r="D108" s="9" t="s">
        <v>93</v>
      </c>
      <c r="E108" s="10">
        <v>45428</v>
      </c>
      <c r="F108" s="9" t="s">
        <v>9</v>
      </c>
      <c r="G108" s="9" t="s">
        <v>49</v>
      </c>
      <c r="H108" s="9">
        <v>40</v>
      </c>
      <c r="I108" s="14"/>
    </row>
    <row r="109" spans="1:9" ht="30" x14ac:dyDescent="0.25">
      <c r="A109" s="20">
        <v>106</v>
      </c>
      <c r="B109" s="17" t="s">
        <v>642</v>
      </c>
      <c r="C109" s="9">
        <v>110812298</v>
      </c>
      <c r="D109" s="9" t="s">
        <v>97</v>
      </c>
      <c r="E109" s="10">
        <v>45428</v>
      </c>
      <c r="F109" s="9" t="s">
        <v>9</v>
      </c>
      <c r="G109" s="9" t="s">
        <v>49</v>
      </c>
      <c r="H109" s="9">
        <v>40</v>
      </c>
      <c r="I109" s="14" t="s">
        <v>172</v>
      </c>
    </row>
    <row r="110" spans="1:9" x14ac:dyDescent="0.25">
      <c r="A110" s="20">
        <v>107</v>
      </c>
      <c r="B110" s="17" t="s">
        <v>643</v>
      </c>
      <c r="C110" s="9">
        <v>126000647</v>
      </c>
      <c r="D110" s="9" t="s">
        <v>12</v>
      </c>
      <c r="E110" s="10">
        <v>45428</v>
      </c>
      <c r="F110" s="9" t="s">
        <v>9</v>
      </c>
      <c r="G110" s="9" t="s">
        <v>49</v>
      </c>
      <c r="H110" s="9">
        <v>40</v>
      </c>
      <c r="I110" s="14" t="s">
        <v>644</v>
      </c>
    </row>
    <row r="111" spans="1:9" ht="30" x14ac:dyDescent="0.25">
      <c r="A111" s="20">
        <v>108</v>
      </c>
      <c r="B111" s="17" t="s">
        <v>645</v>
      </c>
      <c r="C111" s="9">
        <v>124130955</v>
      </c>
      <c r="D111" s="9" t="s">
        <v>40</v>
      </c>
      <c r="E111" s="10">
        <v>45428</v>
      </c>
      <c r="F111" s="9" t="s">
        <v>9</v>
      </c>
      <c r="G111" s="9" t="s">
        <v>49</v>
      </c>
      <c r="H111" s="9">
        <v>40</v>
      </c>
      <c r="I111" s="14" t="s">
        <v>646</v>
      </c>
    </row>
    <row r="112" spans="1:9" ht="30" x14ac:dyDescent="0.25">
      <c r="A112" s="20">
        <v>109</v>
      </c>
      <c r="B112" s="17" t="s">
        <v>647</v>
      </c>
      <c r="C112" s="9">
        <v>125993145</v>
      </c>
      <c r="D112" s="9" t="s">
        <v>97</v>
      </c>
      <c r="E112" s="10">
        <v>45428</v>
      </c>
      <c r="F112" s="9" t="s">
        <v>9</v>
      </c>
      <c r="G112" s="9" t="s">
        <v>49</v>
      </c>
      <c r="H112" s="9">
        <v>40</v>
      </c>
      <c r="I112" s="14" t="s">
        <v>372</v>
      </c>
    </row>
    <row r="113" spans="1:9" x14ac:dyDescent="0.25">
      <c r="A113" s="20">
        <v>110</v>
      </c>
      <c r="B113" s="17" t="s">
        <v>648</v>
      </c>
      <c r="C113" s="9">
        <v>125975772</v>
      </c>
      <c r="D113" s="9" t="s">
        <v>40</v>
      </c>
      <c r="E113" s="10">
        <v>45428</v>
      </c>
      <c r="F113" s="9" t="s">
        <v>9</v>
      </c>
      <c r="G113" s="9" t="s">
        <v>49</v>
      </c>
      <c r="H113" s="9">
        <v>40</v>
      </c>
      <c r="I113" s="14" t="s">
        <v>649</v>
      </c>
    </row>
    <row r="114" spans="1:9" x14ac:dyDescent="0.25">
      <c r="A114" s="20">
        <v>111</v>
      </c>
      <c r="B114" s="17" t="s">
        <v>650</v>
      </c>
      <c r="C114" s="9">
        <v>113978689</v>
      </c>
      <c r="D114" s="9" t="s">
        <v>93</v>
      </c>
      <c r="E114" s="10">
        <v>45428</v>
      </c>
      <c r="F114" s="9" t="s">
        <v>9</v>
      </c>
      <c r="G114" s="9" t="s">
        <v>49</v>
      </c>
      <c r="H114" s="9">
        <v>40</v>
      </c>
      <c r="I114" s="14" t="s">
        <v>234</v>
      </c>
    </row>
    <row r="115" spans="1:9" x14ac:dyDescent="0.25">
      <c r="A115" s="20">
        <v>112</v>
      </c>
      <c r="B115" s="17" t="s">
        <v>651</v>
      </c>
      <c r="C115" s="9">
        <v>118927476</v>
      </c>
      <c r="D115" s="9" t="s">
        <v>40</v>
      </c>
      <c r="E115" s="10">
        <v>45428</v>
      </c>
      <c r="F115" s="9" t="s">
        <v>9</v>
      </c>
      <c r="G115" s="9" t="s">
        <v>49</v>
      </c>
      <c r="H115" s="9">
        <v>36</v>
      </c>
      <c r="I115" s="14" t="s">
        <v>597</v>
      </c>
    </row>
    <row r="116" spans="1:9" x14ac:dyDescent="0.25">
      <c r="A116" s="20">
        <v>113</v>
      </c>
      <c r="B116" s="17" t="s">
        <v>652</v>
      </c>
      <c r="C116" s="9">
        <v>125894780</v>
      </c>
      <c r="D116" s="9" t="s">
        <v>14</v>
      </c>
      <c r="E116" s="10">
        <v>45428</v>
      </c>
      <c r="F116" s="9" t="s">
        <v>9</v>
      </c>
      <c r="G116" s="9" t="s">
        <v>49</v>
      </c>
      <c r="H116" s="9">
        <v>40</v>
      </c>
      <c r="I116" s="14" t="s">
        <v>653</v>
      </c>
    </row>
    <row r="117" spans="1:9" x14ac:dyDescent="0.25">
      <c r="A117" s="20">
        <v>114</v>
      </c>
      <c r="B117" s="17" t="s">
        <v>654</v>
      </c>
      <c r="C117" s="9">
        <v>125978190</v>
      </c>
      <c r="D117" s="9" t="s">
        <v>93</v>
      </c>
      <c r="E117" s="10">
        <v>45428</v>
      </c>
      <c r="F117" s="9" t="s">
        <v>9</v>
      </c>
      <c r="G117" s="9" t="s">
        <v>49</v>
      </c>
      <c r="H117" s="9">
        <v>40</v>
      </c>
      <c r="I117" s="14"/>
    </row>
    <row r="118" spans="1:9" ht="30" x14ac:dyDescent="0.25">
      <c r="A118" s="20">
        <v>115</v>
      </c>
      <c r="B118" s="17" t="s">
        <v>655</v>
      </c>
      <c r="C118" s="9">
        <v>123723356</v>
      </c>
      <c r="D118" s="9" t="s">
        <v>11</v>
      </c>
      <c r="E118" s="10">
        <v>45428</v>
      </c>
      <c r="F118" s="9" t="s">
        <v>9</v>
      </c>
      <c r="G118" s="9" t="s">
        <v>49</v>
      </c>
      <c r="H118" s="9">
        <v>40</v>
      </c>
      <c r="I118" s="14" t="s">
        <v>656</v>
      </c>
    </row>
    <row r="119" spans="1:9" x14ac:dyDescent="0.25">
      <c r="A119" s="20">
        <v>116</v>
      </c>
      <c r="B119" s="8" t="s">
        <v>657</v>
      </c>
      <c r="C119" s="9">
        <v>125937688</v>
      </c>
      <c r="D119" s="9" t="s">
        <v>8</v>
      </c>
      <c r="E119" s="10">
        <v>45428</v>
      </c>
      <c r="F119" s="9" t="s">
        <v>9</v>
      </c>
      <c r="G119" s="9" t="s">
        <v>49</v>
      </c>
      <c r="H119" s="9">
        <v>30</v>
      </c>
      <c r="I119" s="14" t="s">
        <v>658</v>
      </c>
    </row>
    <row r="120" spans="1:9" x14ac:dyDescent="0.25">
      <c r="A120" s="20">
        <v>117</v>
      </c>
      <c r="B120" s="8" t="s">
        <v>659</v>
      </c>
      <c r="C120" s="9">
        <v>121278164</v>
      </c>
      <c r="D120" s="9" t="s">
        <v>8</v>
      </c>
      <c r="E120" s="10">
        <v>45428</v>
      </c>
      <c r="F120" s="9" t="s">
        <v>9</v>
      </c>
      <c r="G120" s="9" t="s">
        <v>49</v>
      </c>
      <c r="H120" s="9">
        <v>32</v>
      </c>
      <c r="I120" s="14" t="s">
        <v>35</v>
      </c>
    </row>
    <row r="121" spans="1:9" ht="30" x14ac:dyDescent="0.25">
      <c r="A121" s="20">
        <v>118</v>
      </c>
      <c r="B121" s="8" t="s">
        <v>660</v>
      </c>
      <c r="C121" s="9">
        <v>123929517</v>
      </c>
      <c r="D121" s="9" t="s">
        <v>8</v>
      </c>
      <c r="E121" s="10">
        <v>45428</v>
      </c>
      <c r="F121" s="9" t="s">
        <v>9</v>
      </c>
      <c r="G121" s="9" t="s">
        <v>49</v>
      </c>
      <c r="H121" s="9">
        <v>30</v>
      </c>
      <c r="I121" s="14" t="s">
        <v>348</v>
      </c>
    </row>
    <row r="122" spans="1:9" x14ac:dyDescent="0.25">
      <c r="A122" s="20">
        <v>119</v>
      </c>
      <c r="B122" s="17" t="s">
        <v>661</v>
      </c>
      <c r="C122" s="9">
        <v>116996673</v>
      </c>
      <c r="D122" s="9" t="s">
        <v>93</v>
      </c>
      <c r="E122" s="10">
        <v>45428</v>
      </c>
      <c r="F122" s="9" t="s">
        <v>9</v>
      </c>
      <c r="G122" s="9" t="s">
        <v>49</v>
      </c>
      <c r="H122" s="9">
        <v>40</v>
      </c>
      <c r="I122" s="14" t="s">
        <v>236</v>
      </c>
    </row>
    <row r="123" spans="1:9" x14ac:dyDescent="0.25">
      <c r="A123" s="20">
        <v>120</v>
      </c>
      <c r="B123" s="17" t="s">
        <v>662</v>
      </c>
      <c r="C123" s="9">
        <v>125996038</v>
      </c>
      <c r="D123" s="9" t="s">
        <v>65</v>
      </c>
      <c r="E123" s="10">
        <v>45428</v>
      </c>
      <c r="F123" s="9" t="s">
        <v>9</v>
      </c>
      <c r="G123" s="9" t="s">
        <v>49</v>
      </c>
      <c r="H123" s="9">
        <v>40</v>
      </c>
      <c r="I123" s="14" t="s">
        <v>663</v>
      </c>
    </row>
    <row r="124" spans="1:9" ht="30" x14ac:dyDescent="0.25">
      <c r="A124" s="20">
        <v>121</v>
      </c>
      <c r="B124" s="8" t="s">
        <v>664</v>
      </c>
      <c r="C124" s="9">
        <v>125934854</v>
      </c>
      <c r="D124" s="9" t="s">
        <v>8</v>
      </c>
      <c r="E124" s="10">
        <v>45428</v>
      </c>
      <c r="F124" s="9" t="s">
        <v>9</v>
      </c>
      <c r="G124" s="9" t="s">
        <v>49</v>
      </c>
      <c r="H124" s="9">
        <v>30</v>
      </c>
      <c r="I124" s="14" t="s">
        <v>665</v>
      </c>
    </row>
    <row r="125" spans="1:9" x14ac:dyDescent="0.25">
      <c r="A125" s="20">
        <v>122</v>
      </c>
      <c r="B125" s="17" t="s">
        <v>666</v>
      </c>
      <c r="C125" s="9">
        <v>125990887</v>
      </c>
      <c r="D125" s="9" t="s">
        <v>11</v>
      </c>
      <c r="E125" s="10">
        <v>45428</v>
      </c>
      <c r="F125" s="9" t="s">
        <v>9</v>
      </c>
      <c r="G125" s="9" t="s">
        <v>49</v>
      </c>
      <c r="H125" s="9">
        <v>36</v>
      </c>
      <c r="I125" s="14" t="s">
        <v>328</v>
      </c>
    </row>
    <row r="126" spans="1:9" x14ac:dyDescent="0.25">
      <c r="A126" s="20">
        <v>123</v>
      </c>
      <c r="B126" s="8" t="s">
        <v>667</v>
      </c>
      <c r="C126" s="9">
        <v>125942475</v>
      </c>
      <c r="D126" s="9" t="s">
        <v>8</v>
      </c>
      <c r="E126" s="10">
        <v>45428</v>
      </c>
      <c r="F126" s="9" t="s">
        <v>9</v>
      </c>
      <c r="G126" s="9" t="s">
        <v>49</v>
      </c>
      <c r="H126" s="9">
        <v>30</v>
      </c>
      <c r="I126" s="14"/>
    </row>
    <row r="127" spans="1:9" x14ac:dyDescent="0.25">
      <c r="A127" s="20">
        <v>124</v>
      </c>
      <c r="B127" s="17" t="s">
        <v>668</v>
      </c>
      <c r="C127" s="9">
        <v>116294392</v>
      </c>
      <c r="D127" s="9" t="s">
        <v>93</v>
      </c>
      <c r="E127" s="10">
        <v>45428</v>
      </c>
      <c r="F127" s="9" t="s">
        <v>9</v>
      </c>
      <c r="G127" s="9" t="s">
        <v>49</v>
      </c>
      <c r="H127" s="9">
        <v>40</v>
      </c>
      <c r="I127" s="14" t="s">
        <v>669</v>
      </c>
    </row>
    <row r="128" spans="1:9" x14ac:dyDescent="0.25">
      <c r="A128" s="20">
        <v>125</v>
      </c>
      <c r="B128" s="17" t="s">
        <v>670</v>
      </c>
      <c r="C128" s="9">
        <v>125988591</v>
      </c>
      <c r="D128" s="9" t="s">
        <v>93</v>
      </c>
      <c r="E128" s="10">
        <v>45428</v>
      </c>
      <c r="F128" s="9" t="s">
        <v>9</v>
      </c>
      <c r="G128" s="9" t="s">
        <v>49</v>
      </c>
      <c r="H128" s="9">
        <v>32</v>
      </c>
      <c r="I128" s="14" t="s">
        <v>671</v>
      </c>
    </row>
    <row r="129" spans="1:9" x14ac:dyDescent="0.25">
      <c r="A129" s="20">
        <v>126</v>
      </c>
      <c r="B129" s="17" t="s">
        <v>672</v>
      </c>
      <c r="C129" s="9">
        <v>125980720</v>
      </c>
      <c r="D129" s="9" t="s">
        <v>93</v>
      </c>
      <c r="E129" s="10">
        <v>45428</v>
      </c>
      <c r="F129" s="9" t="s">
        <v>9</v>
      </c>
      <c r="G129" s="9" t="s">
        <v>49</v>
      </c>
      <c r="H129" s="9">
        <v>40</v>
      </c>
      <c r="I129" s="14" t="s">
        <v>673</v>
      </c>
    </row>
    <row r="130" spans="1:9" ht="30" x14ac:dyDescent="0.25">
      <c r="A130" s="20">
        <v>127</v>
      </c>
      <c r="B130" s="8" t="s">
        <v>674</v>
      </c>
      <c r="C130" s="9">
        <v>125961040</v>
      </c>
      <c r="D130" s="9" t="s">
        <v>8</v>
      </c>
      <c r="E130" s="10">
        <v>45428</v>
      </c>
      <c r="F130" s="9" t="s">
        <v>9</v>
      </c>
      <c r="G130" s="9" t="s">
        <v>49</v>
      </c>
      <c r="H130" s="9">
        <v>30</v>
      </c>
      <c r="I130" s="14" t="s">
        <v>675</v>
      </c>
    </row>
    <row r="131" spans="1:9" x14ac:dyDescent="0.25">
      <c r="A131" s="20">
        <v>128</v>
      </c>
      <c r="B131" s="17" t="s">
        <v>676</v>
      </c>
      <c r="C131" s="9">
        <v>114575400</v>
      </c>
      <c r="D131" s="9" t="s">
        <v>12</v>
      </c>
      <c r="E131" s="10">
        <v>45428</v>
      </c>
      <c r="F131" s="9" t="s">
        <v>9</v>
      </c>
      <c r="G131" s="9" t="s">
        <v>49</v>
      </c>
      <c r="H131" s="9">
        <v>40</v>
      </c>
      <c r="I131" s="14" t="s">
        <v>106</v>
      </c>
    </row>
    <row r="132" spans="1:9" ht="30" x14ac:dyDescent="0.25">
      <c r="A132" s="20">
        <v>129</v>
      </c>
      <c r="B132" s="17" t="s">
        <v>677</v>
      </c>
      <c r="C132" s="9">
        <v>125905893</v>
      </c>
      <c r="D132" s="9" t="s">
        <v>40</v>
      </c>
      <c r="E132" s="10">
        <v>45428</v>
      </c>
      <c r="F132" s="9" t="s">
        <v>9</v>
      </c>
      <c r="G132" s="9" t="s">
        <v>49</v>
      </c>
      <c r="H132" s="9">
        <v>40</v>
      </c>
      <c r="I132" s="14" t="s">
        <v>678</v>
      </c>
    </row>
    <row r="133" spans="1:9" x14ac:dyDescent="0.25">
      <c r="A133" s="20">
        <v>130</v>
      </c>
      <c r="B133" s="17" t="s">
        <v>679</v>
      </c>
      <c r="C133" s="9">
        <v>125957689</v>
      </c>
      <c r="D133" s="9" t="s">
        <v>65</v>
      </c>
      <c r="E133" s="10">
        <v>45428</v>
      </c>
      <c r="F133" s="9" t="s">
        <v>9</v>
      </c>
      <c r="G133" s="9" t="s">
        <v>49</v>
      </c>
      <c r="H133" s="9">
        <v>40</v>
      </c>
      <c r="I133" s="14" t="s">
        <v>680</v>
      </c>
    </row>
    <row r="134" spans="1:9" x14ac:dyDescent="0.25">
      <c r="A134" s="20">
        <v>131</v>
      </c>
      <c r="B134" s="17" t="s">
        <v>681</v>
      </c>
      <c r="C134" s="9">
        <v>124795137</v>
      </c>
      <c r="D134" s="9" t="s">
        <v>93</v>
      </c>
      <c r="E134" s="10">
        <v>45428</v>
      </c>
      <c r="F134" s="9" t="s">
        <v>9</v>
      </c>
      <c r="G134" s="9" t="s">
        <v>49</v>
      </c>
      <c r="H134" s="9">
        <v>36</v>
      </c>
      <c r="I134" s="14" t="s">
        <v>682</v>
      </c>
    </row>
    <row r="135" spans="1:9" ht="30" x14ac:dyDescent="0.25">
      <c r="A135" s="20">
        <v>132</v>
      </c>
      <c r="B135" s="17" t="s">
        <v>683</v>
      </c>
      <c r="C135" s="9">
        <v>125877243</v>
      </c>
      <c r="D135" s="9" t="s">
        <v>40</v>
      </c>
      <c r="E135" s="10">
        <v>45428</v>
      </c>
      <c r="F135" s="9" t="s">
        <v>9</v>
      </c>
      <c r="G135" s="9" t="s">
        <v>49</v>
      </c>
      <c r="H135" s="9">
        <v>32</v>
      </c>
      <c r="I135" s="14" t="s">
        <v>684</v>
      </c>
    </row>
    <row r="136" spans="1:9" x14ac:dyDescent="0.25">
      <c r="A136" s="20">
        <v>133</v>
      </c>
      <c r="B136" s="17" t="s">
        <v>685</v>
      </c>
      <c r="C136" s="9">
        <v>112786533</v>
      </c>
      <c r="D136" s="9" t="s">
        <v>93</v>
      </c>
      <c r="E136" s="10">
        <v>45428</v>
      </c>
      <c r="F136" s="9" t="s">
        <v>9</v>
      </c>
      <c r="G136" s="9" t="s">
        <v>49</v>
      </c>
      <c r="H136" s="9">
        <v>30</v>
      </c>
      <c r="I136" s="14" t="s">
        <v>686</v>
      </c>
    </row>
    <row r="137" spans="1:9" ht="30" x14ac:dyDescent="0.25">
      <c r="A137" s="20">
        <v>134</v>
      </c>
      <c r="B137" s="17" t="s">
        <v>687</v>
      </c>
      <c r="C137" s="9">
        <v>125889935</v>
      </c>
      <c r="D137" s="9" t="s">
        <v>12</v>
      </c>
      <c r="E137" s="10">
        <v>45428</v>
      </c>
      <c r="F137" s="9" t="s">
        <v>9</v>
      </c>
      <c r="G137" s="9" t="s">
        <v>49</v>
      </c>
      <c r="H137" s="9">
        <v>40</v>
      </c>
      <c r="I137" s="14" t="s">
        <v>688</v>
      </c>
    </row>
    <row r="138" spans="1:9" x14ac:dyDescent="0.25">
      <c r="A138" s="20">
        <v>135</v>
      </c>
      <c r="B138" s="17" t="s">
        <v>689</v>
      </c>
      <c r="C138" s="9">
        <v>125963754</v>
      </c>
      <c r="D138" s="9" t="s">
        <v>93</v>
      </c>
      <c r="E138" s="10">
        <v>45428</v>
      </c>
      <c r="F138" s="9" t="s">
        <v>9</v>
      </c>
      <c r="G138" s="9" t="s">
        <v>49</v>
      </c>
      <c r="H138" s="9">
        <v>36</v>
      </c>
      <c r="I138" s="14" t="s">
        <v>690</v>
      </c>
    </row>
    <row r="139" spans="1:9" ht="30" x14ac:dyDescent="0.25">
      <c r="A139" s="20">
        <v>136</v>
      </c>
      <c r="B139" s="17" t="s">
        <v>691</v>
      </c>
      <c r="C139" s="9">
        <v>125959612</v>
      </c>
      <c r="D139" s="9" t="s">
        <v>40</v>
      </c>
      <c r="E139" s="10">
        <v>45428</v>
      </c>
      <c r="F139" s="9" t="s">
        <v>9</v>
      </c>
      <c r="G139" s="9" t="s">
        <v>49</v>
      </c>
      <c r="H139" s="9">
        <v>40</v>
      </c>
      <c r="I139" s="14" t="s">
        <v>304</v>
      </c>
    </row>
    <row r="140" spans="1:9" ht="30" x14ac:dyDescent="0.25">
      <c r="A140" s="20">
        <v>137</v>
      </c>
      <c r="B140" s="17" t="s">
        <v>692</v>
      </c>
      <c r="C140" s="9">
        <v>125913707</v>
      </c>
      <c r="D140" s="9" t="s">
        <v>65</v>
      </c>
      <c r="E140" s="10">
        <v>45428</v>
      </c>
      <c r="F140" s="9" t="s">
        <v>9</v>
      </c>
      <c r="G140" s="9" t="s">
        <v>49</v>
      </c>
      <c r="H140" s="9">
        <v>40</v>
      </c>
      <c r="I140" s="14" t="s">
        <v>693</v>
      </c>
    </row>
    <row r="141" spans="1:9" x14ac:dyDescent="0.25">
      <c r="A141" s="20">
        <v>138</v>
      </c>
      <c r="B141" s="17" t="s">
        <v>694</v>
      </c>
      <c r="C141" s="9">
        <v>125927274</v>
      </c>
      <c r="D141" s="9" t="s">
        <v>21</v>
      </c>
      <c r="E141" s="10">
        <v>45428</v>
      </c>
      <c r="F141" s="9" t="s">
        <v>9</v>
      </c>
      <c r="G141" s="9" t="s">
        <v>49</v>
      </c>
      <c r="H141" s="9">
        <v>40</v>
      </c>
      <c r="I141" s="14" t="s">
        <v>402</v>
      </c>
    </row>
    <row r="142" spans="1:9" ht="30" x14ac:dyDescent="0.25">
      <c r="A142" s="20">
        <v>139</v>
      </c>
      <c r="B142" s="17" t="s">
        <v>695</v>
      </c>
      <c r="C142" s="9">
        <v>114095959</v>
      </c>
      <c r="D142" s="9" t="s">
        <v>40</v>
      </c>
      <c r="E142" s="10">
        <v>45428</v>
      </c>
      <c r="F142" s="9" t="s">
        <v>9</v>
      </c>
      <c r="G142" s="9" t="s">
        <v>49</v>
      </c>
      <c r="H142" s="9">
        <v>40</v>
      </c>
      <c r="I142" s="14" t="s">
        <v>696</v>
      </c>
    </row>
    <row r="143" spans="1:9" x14ac:dyDescent="0.25">
      <c r="A143" s="20">
        <v>140</v>
      </c>
      <c r="B143" s="17" t="s">
        <v>697</v>
      </c>
      <c r="C143" s="9">
        <v>125369487</v>
      </c>
      <c r="D143" s="9" t="s">
        <v>65</v>
      </c>
      <c r="E143" s="10">
        <v>45428</v>
      </c>
      <c r="F143" s="9" t="s">
        <v>9</v>
      </c>
      <c r="G143" s="9" t="s">
        <v>49</v>
      </c>
      <c r="H143" s="9">
        <v>40</v>
      </c>
      <c r="I143" s="14" t="s">
        <v>698</v>
      </c>
    </row>
    <row r="144" spans="1:9" x14ac:dyDescent="0.25">
      <c r="A144" s="20">
        <v>141</v>
      </c>
      <c r="B144" s="17" t="s">
        <v>699</v>
      </c>
      <c r="C144" s="9">
        <v>125965405</v>
      </c>
      <c r="D144" s="9" t="s">
        <v>93</v>
      </c>
      <c r="E144" s="10">
        <v>45428</v>
      </c>
      <c r="F144" s="9" t="s">
        <v>9</v>
      </c>
      <c r="G144" s="9" t="s">
        <v>49</v>
      </c>
      <c r="H144" s="9">
        <v>40</v>
      </c>
      <c r="I144" s="14"/>
    </row>
    <row r="145" spans="1:9" x14ac:dyDescent="0.25">
      <c r="A145" s="20">
        <v>142</v>
      </c>
      <c r="B145" s="17" t="s">
        <v>700</v>
      </c>
      <c r="C145" s="9">
        <v>118196705</v>
      </c>
      <c r="D145" s="9" t="s">
        <v>97</v>
      </c>
      <c r="E145" s="10">
        <v>45428</v>
      </c>
      <c r="F145" s="9" t="s">
        <v>9</v>
      </c>
      <c r="G145" s="9" t="s">
        <v>49</v>
      </c>
      <c r="H145" s="9">
        <v>40</v>
      </c>
      <c r="I145" s="14" t="s">
        <v>701</v>
      </c>
    </row>
    <row r="146" spans="1:9" x14ac:dyDescent="0.25">
      <c r="A146" s="20">
        <v>143</v>
      </c>
      <c r="B146" s="17" t="s">
        <v>702</v>
      </c>
      <c r="C146" s="9">
        <v>125962252</v>
      </c>
      <c r="D146" s="9" t="s">
        <v>65</v>
      </c>
      <c r="E146" s="10">
        <v>45428</v>
      </c>
      <c r="F146" s="9" t="s">
        <v>9</v>
      </c>
      <c r="G146" s="9" t="s">
        <v>49</v>
      </c>
      <c r="H146" s="9">
        <v>40</v>
      </c>
      <c r="I146" s="14"/>
    </row>
    <row r="147" spans="1:9" ht="30" x14ac:dyDescent="0.25">
      <c r="A147" s="20">
        <v>144</v>
      </c>
      <c r="B147" s="17" t="s">
        <v>703</v>
      </c>
      <c r="C147" s="9">
        <v>125957223</v>
      </c>
      <c r="D147" s="9" t="s">
        <v>93</v>
      </c>
      <c r="E147" s="10">
        <v>45428</v>
      </c>
      <c r="F147" s="9" t="s">
        <v>9</v>
      </c>
      <c r="G147" s="9" t="s">
        <v>49</v>
      </c>
      <c r="H147" s="9">
        <v>40</v>
      </c>
      <c r="I147" s="14" t="s">
        <v>704</v>
      </c>
    </row>
    <row r="148" spans="1:9" x14ac:dyDescent="0.25">
      <c r="A148" s="20">
        <v>145</v>
      </c>
      <c r="B148" s="17" t="s">
        <v>705</v>
      </c>
      <c r="C148" s="9">
        <v>123706561</v>
      </c>
      <c r="D148" s="9" t="s">
        <v>26</v>
      </c>
      <c r="E148" s="10">
        <v>45428</v>
      </c>
      <c r="F148" s="9" t="s">
        <v>9</v>
      </c>
      <c r="G148" s="9" t="s">
        <v>49</v>
      </c>
      <c r="H148" s="9">
        <v>40</v>
      </c>
      <c r="I148" s="14" t="s">
        <v>706</v>
      </c>
    </row>
    <row r="149" spans="1:9" ht="30" x14ac:dyDescent="0.25">
      <c r="A149" s="20">
        <v>146</v>
      </c>
      <c r="B149" s="17" t="s">
        <v>707</v>
      </c>
      <c r="C149" s="9">
        <v>125897483</v>
      </c>
      <c r="D149" s="9" t="s">
        <v>14</v>
      </c>
      <c r="E149" s="10">
        <v>45428</v>
      </c>
      <c r="F149" s="9" t="s">
        <v>9</v>
      </c>
      <c r="G149" s="9" t="s">
        <v>49</v>
      </c>
      <c r="H149" s="9">
        <v>40</v>
      </c>
      <c r="I149" s="14" t="s">
        <v>708</v>
      </c>
    </row>
    <row r="150" spans="1:9" x14ac:dyDescent="0.25">
      <c r="A150" s="20">
        <v>147</v>
      </c>
      <c r="B150" s="17" t="s">
        <v>709</v>
      </c>
      <c r="C150" s="9">
        <v>125910787</v>
      </c>
      <c r="D150" s="9" t="s">
        <v>14</v>
      </c>
      <c r="E150" s="10">
        <v>45428</v>
      </c>
      <c r="F150" s="9" t="s">
        <v>9</v>
      </c>
      <c r="G150" s="9" t="s">
        <v>49</v>
      </c>
      <c r="H150" s="9">
        <v>40</v>
      </c>
      <c r="I150" s="14" t="s">
        <v>181</v>
      </c>
    </row>
    <row r="151" spans="1:9" x14ac:dyDescent="0.25">
      <c r="A151" s="20">
        <v>148</v>
      </c>
      <c r="B151" s="8" t="s">
        <v>710</v>
      </c>
      <c r="C151" s="9">
        <v>125947153</v>
      </c>
      <c r="D151" s="9" t="s">
        <v>8</v>
      </c>
      <c r="E151" s="10">
        <v>45428</v>
      </c>
      <c r="F151" s="9" t="s">
        <v>9</v>
      </c>
      <c r="G151" s="9" t="s">
        <v>49</v>
      </c>
      <c r="H151" s="9">
        <v>30</v>
      </c>
      <c r="I151" s="14" t="s">
        <v>711</v>
      </c>
    </row>
    <row r="152" spans="1:9" ht="30" x14ac:dyDescent="0.25">
      <c r="A152" s="20">
        <v>149</v>
      </c>
      <c r="B152" s="17" t="s">
        <v>712</v>
      </c>
      <c r="C152" s="9">
        <v>109199564</v>
      </c>
      <c r="D152" s="9" t="s">
        <v>93</v>
      </c>
      <c r="E152" s="10">
        <v>45428</v>
      </c>
      <c r="F152" s="9" t="s">
        <v>9</v>
      </c>
      <c r="G152" s="9" t="s">
        <v>49</v>
      </c>
      <c r="H152" s="9">
        <v>32</v>
      </c>
      <c r="I152" s="14" t="s">
        <v>713</v>
      </c>
    </row>
    <row r="153" spans="1:9" x14ac:dyDescent="0.25">
      <c r="A153" s="20">
        <v>150</v>
      </c>
      <c r="B153" s="17" t="s">
        <v>714</v>
      </c>
      <c r="C153" s="9">
        <v>125904847</v>
      </c>
      <c r="D153" s="9" t="s">
        <v>93</v>
      </c>
      <c r="E153" s="10">
        <v>45428</v>
      </c>
      <c r="F153" s="9" t="s">
        <v>9</v>
      </c>
      <c r="G153" s="9" t="s">
        <v>49</v>
      </c>
      <c r="H153" s="9">
        <v>40</v>
      </c>
      <c r="I153" s="14" t="s">
        <v>715</v>
      </c>
    </row>
    <row r="154" spans="1:9" ht="30" x14ac:dyDescent="0.25">
      <c r="A154" s="20">
        <v>151</v>
      </c>
      <c r="B154" s="17" t="s">
        <v>716</v>
      </c>
      <c r="C154" s="9">
        <v>117217419</v>
      </c>
      <c r="D154" s="9" t="s">
        <v>97</v>
      </c>
      <c r="E154" s="10">
        <v>45428</v>
      </c>
      <c r="F154" s="9" t="s">
        <v>9</v>
      </c>
      <c r="G154" s="9" t="s">
        <v>49</v>
      </c>
      <c r="H154" s="9">
        <v>40</v>
      </c>
      <c r="I154" s="14" t="s">
        <v>717</v>
      </c>
    </row>
    <row r="155" spans="1:9" ht="30" x14ac:dyDescent="0.25">
      <c r="A155" s="20">
        <v>152</v>
      </c>
      <c r="B155" s="17" t="s">
        <v>718</v>
      </c>
      <c r="C155" s="9">
        <v>115190573</v>
      </c>
      <c r="D155" s="9" t="s">
        <v>65</v>
      </c>
      <c r="E155" s="10">
        <v>45428</v>
      </c>
      <c r="F155" s="9" t="s">
        <v>9</v>
      </c>
      <c r="G155" s="9" t="s">
        <v>49</v>
      </c>
      <c r="H155" s="9">
        <v>40</v>
      </c>
      <c r="I155" s="14" t="s">
        <v>719</v>
      </c>
    </row>
    <row r="156" spans="1:9" x14ac:dyDescent="0.25">
      <c r="A156" s="20">
        <v>153</v>
      </c>
      <c r="B156" s="17" t="s">
        <v>720</v>
      </c>
      <c r="C156" s="9">
        <v>118600765</v>
      </c>
      <c r="D156" s="9" t="s">
        <v>16</v>
      </c>
      <c r="E156" s="10">
        <v>45428</v>
      </c>
      <c r="F156" s="9" t="s">
        <v>9</v>
      </c>
      <c r="G156" s="9" t="s">
        <v>49</v>
      </c>
      <c r="H156" s="9">
        <v>40</v>
      </c>
      <c r="I156" s="14" t="s">
        <v>721</v>
      </c>
    </row>
    <row r="157" spans="1:9" x14ac:dyDescent="0.25">
      <c r="A157" s="20">
        <v>154</v>
      </c>
      <c r="B157" s="17" t="s">
        <v>722</v>
      </c>
      <c r="C157" s="9">
        <v>108009011</v>
      </c>
      <c r="D157" s="9" t="s">
        <v>93</v>
      </c>
      <c r="E157" s="10">
        <v>45428</v>
      </c>
      <c r="F157" s="9" t="s">
        <v>9</v>
      </c>
      <c r="G157" s="9" t="s">
        <v>49</v>
      </c>
      <c r="H157" s="9">
        <v>40</v>
      </c>
      <c r="I157" s="14" t="s">
        <v>723</v>
      </c>
    </row>
    <row r="158" spans="1:9" x14ac:dyDescent="0.25">
      <c r="A158" s="20">
        <v>155</v>
      </c>
      <c r="B158" s="17" t="s">
        <v>724</v>
      </c>
      <c r="C158" s="9">
        <v>103839195</v>
      </c>
      <c r="D158" s="9" t="s">
        <v>93</v>
      </c>
      <c r="E158" s="10">
        <v>45428</v>
      </c>
      <c r="F158" s="9" t="s">
        <v>9</v>
      </c>
      <c r="G158" s="9" t="s">
        <v>49</v>
      </c>
      <c r="H158" s="9">
        <v>30</v>
      </c>
      <c r="I158" s="14" t="s">
        <v>725</v>
      </c>
    </row>
    <row r="159" spans="1:9" x14ac:dyDescent="0.25">
      <c r="A159" s="20">
        <v>156</v>
      </c>
      <c r="B159" s="8" t="s">
        <v>727</v>
      </c>
      <c r="C159" s="9">
        <v>125912642</v>
      </c>
      <c r="D159" s="9" t="s">
        <v>8</v>
      </c>
      <c r="E159" s="10">
        <v>45428</v>
      </c>
      <c r="F159" s="9" t="s">
        <v>9</v>
      </c>
      <c r="G159" s="9" t="s">
        <v>49</v>
      </c>
      <c r="H159" s="9">
        <v>40</v>
      </c>
      <c r="I159" s="14" t="s">
        <v>728</v>
      </c>
    </row>
    <row r="160" spans="1:9" x14ac:dyDescent="0.25">
      <c r="A160" s="20">
        <v>157</v>
      </c>
      <c r="B160" s="8" t="s">
        <v>729</v>
      </c>
      <c r="C160" s="9">
        <v>111741006</v>
      </c>
      <c r="D160" s="9" t="s">
        <v>8</v>
      </c>
      <c r="E160" s="10">
        <v>45428</v>
      </c>
      <c r="F160" s="9" t="s">
        <v>9</v>
      </c>
      <c r="G160" s="9" t="s">
        <v>49</v>
      </c>
      <c r="H160" s="9">
        <v>30</v>
      </c>
      <c r="I160" s="14" t="s">
        <v>98</v>
      </c>
    </row>
    <row r="161" spans="1:9" x14ac:dyDescent="0.25">
      <c r="A161" s="20">
        <v>158</v>
      </c>
      <c r="B161" s="17" t="s">
        <v>730</v>
      </c>
      <c r="C161" s="9">
        <v>125959883</v>
      </c>
      <c r="D161" s="9" t="s">
        <v>12</v>
      </c>
      <c r="E161" s="10">
        <v>45428</v>
      </c>
      <c r="F161" s="9" t="s">
        <v>9</v>
      </c>
      <c r="G161" s="9" t="s">
        <v>49</v>
      </c>
      <c r="H161" s="9">
        <v>36</v>
      </c>
      <c r="I161" s="14" t="s">
        <v>138</v>
      </c>
    </row>
    <row r="162" spans="1:9" x14ac:dyDescent="0.25">
      <c r="A162" s="20">
        <v>159</v>
      </c>
      <c r="B162" s="17" t="s">
        <v>731</v>
      </c>
      <c r="C162" s="9">
        <v>111474638</v>
      </c>
      <c r="D162" s="9" t="s">
        <v>93</v>
      </c>
      <c r="E162" s="10">
        <v>45428</v>
      </c>
      <c r="F162" s="9" t="s">
        <v>9</v>
      </c>
      <c r="G162" s="9" t="s">
        <v>49</v>
      </c>
      <c r="H162" s="9">
        <v>40</v>
      </c>
      <c r="I162" s="14" t="s">
        <v>732</v>
      </c>
    </row>
    <row r="163" spans="1:9" ht="30" x14ac:dyDescent="0.25">
      <c r="A163" s="20">
        <v>160</v>
      </c>
      <c r="B163" s="17" t="s">
        <v>733</v>
      </c>
      <c r="C163" s="9">
        <v>125888511</v>
      </c>
      <c r="D163" s="9" t="s">
        <v>11</v>
      </c>
      <c r="E163" s="10">
        <v>45428</v>
      </c>
      <c r="F163" s="9" t="s">
        <v>9</v>
      </c>
      <c r="G163" s="9" t="s">
        <v>49</v>
      </c>
      <c r="H163" s="9">
        <v>40</v>
      </c>
      <c r="I163" s="14" t="s">
        <v>419</v>
      </c>
    </row>
    <row r="164" spans="1:9" ht="30" x14ac:dyDescent="0.25">
      <c r="A164" s="20">
        <v>161</v>
      </c>
      <c r="B164" s="17" t="s">
        <v>735</v>
      </c>
      <c r="C164" s="9">
        <v>125898820</v>
      </c>
      <c r="D164" s="9" t="s">
        <v>97</v>
      </c>
      <c r="E164" s="10">
        <v>45428</v>
      </c>
      <c r="F164" s="9" t="s">
        <v>9</v>
      </c>
      <c r="G164" s="9" t="s">
        <v>49</v>
      </c>
      <c r="H164" s="9">
        <v>40</v>
      </c>
      <c r="I164" s="14" t="s">
        <v>736</v>
      </c>
    </row>
    <row r="165" spans="1:9" x14ac:dyDescent="0.25">
      <c r="A165" s="20">
        <v>162</v>
      </c>
      <c r="B165" s="17" t="s">
        <v>737</v>
      </c>
      <c r="C165" s="9">
        <v>123674846</v>
      </c>
      <c r="D165" s="9" t="s">
        <v>11</v>
      </c>
      <c r="E165" s="10">
        <v>45428</v>
      </c>
      <c r="F165" s="9" t="s">
        <v>9</v>
      </c>
      <c r="G165" s="9" t="s">
        <v>49</v>
      </c>
      <c r="H165" s="9">
        <v>40</v>
      </c>
      <c r="I165" s="14" t="s">
        <v>738</v>
      </c>
    </row>
    <row r="166" spans="1:9" x14ac:dyDescent="0.25">
      <c r="A166" s="20">
        <v>163</v>
      </c>
      <c r="B166" s="17" t="s">
        <v>739</v>
      </c>
      <c r="C166" s="9">
        <v>125942854</v>
      </c>
      <c r="D166" s="9" t="s">
        <v>93</v>
      </c>
      <c r="E166" s="10">
        <v>45428</v>
      </c>
      <c r="F166" s="9" t="s">
        <v>9</v>
      </c>
      <c r="G166" s="9" t="s">
        <v>49</v>
      </c>
      <c r="H166" s="9">
        <v>40</v>
      </c>
      <c r="I166" s="14" t="s">
        <v>740</v>
      </c>
    </row>
    <row r="167" spans="1:9" x14ac:dyDescent="0.25">
      <c r="A167" s="20">
        <v>164</v>
      </c>
      <c r="B167" s="17" t="s">
        <v>741</v>
      </c>
      <c r="C167" s="9">
        <v>115821074</v>
      </c>
      <c r="D167" s="9" t="s">
        <v>93</v>
      </c>
      <c r="E167" s="10">
        <v>45428</v>
      </c>
      <c r="F167" s="9" t="s">
        <v>9</v>
      </c>
      <c r="G167" s="9" t="s">
        <v>49</v>
      </c>
      <c r="H167" s="9">
        <v>30</v>
      </c>
      <c r="I167" s="14" t="s">
        <v>742</v>
      </c>
    </row>
    <row r="168" spans="1:9" x14ac:dyDescent="0.25">
      <c r="A168" s="20">
        <v>165</v>
      </c>
      <c r="B168" s="17" t="s">
        <v>743</v>
      </c>
      <c r="C168" s="9">
        <v>125901616</v>
      </c>
      <c r="D168" s="9" t="s">
        <v>93</v>
      </c>
      <c r="E168" s="10">
        <v>45428</v>
      </c>
      <c r="F168" s="9" t="s">
        <v>9</v>
      </c>
      <c r="G168" s="9" t="s">
        <v>49</v>
      </c>
      <c r="H168" s="9">
        <v>30</v>
      </c>
      <c r="I168" s="14" t="s">
        <v>744</v>
      </c>
    </row>
    <row r="169" spans="1:9" ht="30" x14ac:dyDescent="0.25">
      <c r="A169" s="20">
        <v>166</v>
      </c>
      <c r="B169" s="17" t="s">
        <v>745</v>
      </c>
      <c r="C169" s="9">
        <v>112447752</v>
      </c>
      <c r="D169" s="9" t="s">
        <v>65</v>
      </c>
      <c r="E169" s="10">
        <v>45428</v>
      </c>
      <c r="F169" s="9" t="s">
        <v>9</v>
      </c>
      <c r="G169" s="9" t="s">
        <v>49</v>
      </c>
      <c r="H169" s="9">
        <v>40</v>
      </c>
      <c r="I169" s="14" t="s">
        <v>746</v>
      </c>
    </row>
    <row r="170" spans="1:9" x14ac:dyDescent="0.25">
      <c r="A170" s="20">
        <v>167</v>
      </c>
      <c r="B170" s="17" t="s">
        <v>747</v>
      </c>
      <c r="C170" s="9">
        <v>123686834</v>
      </c>
      <c r="D170" s="9" t="s">
        <v>26</v>
      </c>
      <c r="E170" s="10">
        <v>45428</v>
      </c>
      <c r="F170" s="9" t="s">
        <v>9</v>
      </c>
      <c r="G170" s="9" t="s">
        <v>49</v>
      </c>
      <c r="H170" s="9">
        <v>40</v>
      </c>
      <c r="I170" s="14" t="s">
        <v>207</v>
      </c>
    </row>
    <row r="171" spans="1:9" x14ac:dyDescent="0.25">
      <c r="A171" s="20">
        <v>168</v>
      </c>
      <c r="B171" s="17" t="s">
        <v>748</v>
      </c>
      <c r="C171" s="9">
        <v>100244633</v>
      </c>
      <c r="D171" s="9" t="s">
        <v>40</v>
      </c>
      <c r="E171" s="10">
        <v>45428</v>
      </c>
      <c r="F171" s="9" t="s">
        <v>9</v>
      </c>
      <c r="G171" s="9" t="s">
        <v>49</v>
      </c>
      <c r="H171" s="9">
        <v>40</v>
      </c>
      <c r="I171" s="14" t="s">
        <v>749</v>
      </c>
    </row>
    <row r="172" spans="1:9" x14ac:dyDescent="0.25">
      <c r="A172" s="20">
        <v>169</v>
      </c>
      <c r="B172" s="17" t="s">
        <v>750</v>
      </c>
      <c r="C172" s="9">
        <v>125943913</v>
      </c>
      <c r="D172" s="9" t="s">
        <v>65</v>
      </c>
      <c r="E172" s="10">
        <v>45428</v>
      </c>
      <c r="F172" s="9" t="s">
        <v>9</v>
      </c>
      <c r="G172" s="9" t="s">
        <v>49</v>
      </c>
      <c r="H172" s="9">
        <v>40</v>
      </c>
      <c r="I172" s="14"/>
    </row>
    <row r="173" spans="1:9" x14ac:dyDescent="0.25">
      <c r="A173" s="20">
        <v>170</v>
      </c>
      <c r="B173" s="17" t="s">
        <v>751</v>
      </c>
      <c r="C173" s="9">
        <v>125940758</v>
      </c>
      <c r="D173" s="9" t="s">
        <v>93</v>
      </c>
      <c r="E173" s="10">
        <v>45428</v>
      </c>
      <c r="F173" s="9" t="s">
        <v>9</v>
      </c>
      <c r="G173" s="9" t="s">
        <v>49</v>
      </c>
      <c r="H173" s="9">
        <v>40</v>
      </c>
      <c r="I173" s="14" t="s">
        <v>752</v>
      </c>
    </row>
    <row r="174" spans="1:9" ht="30" x14ac:dyDescent="0.25">
      <c r="A174" s="20">
        <v>171</v>
      </c>
      <c r="B174" s="17" t="s">
        <v>753</v>
      </c>
      <c r="C174" s="9">
        <v>125961656</v>
      </c>
      <c r="D174" s="9" t="s">
        <v>16</v>
      </c>
      <c r="E174" s="10">
        <v>45428</v>
      </c>
      <c r="F174" s="9" t="s">
        <v>9</v>
      </c>
      <c r="G174" s="9" t="s">
        <v>49</v>
      </c>
      <c r="H174" s="9">
        <v>40</v>
      </c>
      <c r="I174" s="14" t="s">
        <v>396</v>
      </c>
    </row>
    <row r="175" spans="1:9" x14ac:dyDescent="0.25">
      <c r="A175" s="20">
        <v>172</v>
      </c>
      <c r="B175" s="17" t="s">
        <v>754</v>
      </c>
      <c r="C175" s="9">
        <v>125958130</v>
      </c>
      <c r="D175" s="9" t="s">
        <v>93</v>
      </c>
      <c r="E175" s="10">
        <v>45428</v>
      </c>
      <c r="F175" s="9" t="s">
        <v>9</v>
      </c>
      <c r="G175" s="9" t="s">
        <v>49</v>
      </c>
      <c r="H175" s="9">
        <v>40</v>
      </c>
      <c r="I175" s="14"/>
    </row>
    <row r="176" spans="1:9" x14ac:dyDescent="0.25">
      <c r="A176" s="20">
        <v>173</v>
      </c>
      <c r="B176" s="17" t="s">
        <v>755</v>
      </c>
      <c r="C176" s="9">
        <v>125962934</v>
      </c>
      <c r="D176" s="9" t="s">
        <v>13</v>
      </c>
      <c r="E176" s="10">
        <v>45428</v>
      </c>
      <c r="F176" s="9" t="s">
        <v>9</v>
      </c>
      <c r="G176" s="9" t="s">
        <v>49</v>
      </c>
      <c r="H176" s="9">
        <v>40</v>
      </c>
      <c r="I176" s="14"/>
    </row>
    <row r="177" spans="1:9" x14ac:dyDescent="0.25">
      <c r="A177" s="20">
        <v>174</v>
      </c>
      <c r="B177" s="17" t="s">
        <v>756</v>
      </c>
      <c r="C177" s="9">
        <v>114023129</v>
      </c>
      <c r="D177" s="9" t="s">
        <v>31</v>
      </c>
      <c r="E177" s="10">
        <v>45428</v>
      </c>
      <c r="F177" s="9" t="s">
        <v>9</v>
      </c>
      <c r="G177" s="9" t="s">
        <v>49</v>
      </c>
      <c r="H177" s="9">
        <v>40</v>
      </c>
      <c r="I177" s="14" t="s">
        <v>757</v>
      </c>
    </row>
    <row r="178" spans="1:9" x14ac:dyDescent="0.25">
      <c r="A178" s="20">
        <v>175</v>
      </c>
      <c r="B178" s="17" t="s">
        <v>758</v>
      </c>
      <c r="C178" s="9">
        <v>125732967</v>
      </c>
      <c r="D178" s="9" t="s">
        <v>21</v>
      </c>
      <c r="E178" s="10">
        <v>45428</v>
      </c>
      <c r="F178" s="9" t="s">
        <v>9</v>
      </c>
      <c r="G178" s="9" t="s">
        <v>49</v>
      </c>
      <c r="H178" s="9">
        <v>40</v>
      </c>
      <c r="I178" s="14" t="s">
        <v>415</v>
      </c>
    </row>
    <row r="179" spans="1:9" x14ac:dyDescent="0.25">
      <c r="A179" s="20">
        <v>176</v>
      </c>
      <c r="B179" s="17" t="s">
        <v>759</v>
      </c>
      <c r="C179" s="9">
        <v>125962622</v>
      </c>
      <c r="D179" s="9" t="s">
        <v>93</v>
      </c>
      <c r="E179" s="10">
        <v>45428</v>
      </c>
      <c r="F179" s="9" t="s">
        <v>9</v>
      </c>
      <c r="G179" s="9" t="s">
        <v>49</v>
      </c>
      <c r="H179" s="9">
        <v>40</v>
      </c>
      <c r="I179" s="14"/>
    </row>
    <row r="180" spans="1:9" x14ac:dyDescent="0.25">
      <c r="A180" s="20">
        <v>177</v>
      </c>
      <c r="B180" s="17" t="s">
        <v>760</v>
      </c>
      <c r="C180" s="9">
        <v>108629164</v>
      </c>
      <c r="D180" s="9" t="s">
        <v>93</v>
      </c>
      <c r="E180" s="10">
        <v>45428</v>
      </c>
      <c r="F180" s="9" t="s">
        <v>9</v>
      </c>
      <c r="G180" s="9" t="s">
        <v>49</v>
      </c>
      <c r="H180" s="9">
        <v>40</v>
      </c>
      <c r="I180" s="14" t="s">
        <v>761</v>
      </c>
    </row>
    <row r="181" spans="1:9" x14ac:dyDescent="0.25">
      <c r="A181" s="20">
        <v>178</v>
      </c>
      <c r="B181" s="17" t="s">
        <v>762</v>
      </c>
      <c r="C181" s="9">
        <v>125885929</v>
      </c>
      <c r="D181" s="9" t="s">
        <v>11</v>
      </c>
      <c r="E181" s="10">
        <v>45428</v>
      </c>
      <c r="F181" s="9" t="s">
        <v>9</v>
      </c>
      <c r="G181" s="9" t="s">
        <v>49</v>
      </c>
      <c r="H181" s="9">
        <v>40</v>
      </c>
      <c r="I181" s="14" t="s">
        <v>763</v>
      </c>
    </row>
    <row r="182" spans="1:9" ht="30" x14ac:dyDescent="0.25">
      <c r="A182" s="20">
        <v>179</v>
      </c>
      <c r="B182" s="17" t="s">
        <v>764</v>
      </c>
      <c r="C182" s="9">
        <v>125203104</v>
      </c>
      <c r="D182" s="9" t="s">
        <v>11</v>
      </c>
      <c r="E182" s="10">
        <v>45428</v>
      </c>
      <c r="F182" s="9" t="s">
        <v>9</v>
      </c>
      <c r="G182" s="9" t="s">
        <v>49</v>
      </c>
      <c r="H182" s="9">
        <v>40</v>
      </c>
      <c r="I182" s="14" t="s">
        <v>765</v>
      </c>
    </row>
    <row r="183" spans="1:9" ht="30" x14ac:dyDescent="0.25">
      <c r="A183" s="20">
        <v>180</v>
      </c>
      <c r="B183" s="8" t="s">
        <v>766</v>
      </c>
      <c r="C183" s="9">
        <v>125950114</v>
      </c>
      <c r="D183" s="9" t="s">
        <v>8</v>
      </c>
      <c r="E183" s="10">
        <v>45428</v>
      </c>
      <c r="F183" s="9" t="s">
        <v>9</v>
      </c>
      <c r="G183" s="9" t="s">
        <v>49</v>
      </c>
      <c r="H183" s="9">
        <v>40</v>
      </c>
      <c r="I183" s="14" t="s">
        <v>87</v>
      </c>
    </row>
    <row r="184" spans="1:9" ht="30" x14ac:dyDescent="0.25">
      <c r="A184" s="20">
        <v>181</v>
      </c>
      <c r="B184" s="17" t="s">
        <v>767</v>
      </c>
      <c r="C184" s="9">
        <v>125923905</v>
      </c>
      <c r="D184" s="9" t="s">
        <v>21</v>
      </c>
      <c r="E184" s="10">
        <v>45428</v>
      </c>
      <c r="F184" s="9" t="s">
        <v>9</v>
      </c>
      <c r="G184" s="9" t="s">
        <v>49</v>
      </c>
      <c r="H184" s="9">
        <v>40</v>
      </c>
      <c r="I184" s="14" t="s">
        <v>768</v>
      </c>
    </row>
    <row r="185" spans="1:9" ht="30" x14ac:dyDescent="0.25">
      <c r="A185" s="20">
        <v>182</v>
      </c>
      <c r="B185" s="8" t="s">
        <v>769</v>
      </c>
      <c r="C185" s="9">
        <v>125922829</v>
      </c>
      <c r="D185" s="9" t="s">
        <v>8</v>
      </c>
      <c r="E185" s="10">
        <v>45428</v>
      </c>
      <c r="F185" s="9" t="s">
        <v>9</v>
      </c>
      <c r="G185" s="9" t="s">
        <v>49</v>
      </c>
      <c r="H185" s="9">
        <v>40</v>
      </c>
      <c r="I185" s="14" t="s">
        <v>770</v>
      </c>
    </row>
    <row r="186" spans="1:9" x14ac:dyDescent="0.25">
      <c r="A186" s="20">
        <v>183</v>
      </c>
      <c r="B186" s="17" t="s">
        <v>771</v>
      </c>
      <c r="C186" s="9">
        <v>125964680</v>
      </c>
      <c r="D186" s="9" t="s">
        <v>21</v>
      </c>
      <c r="E186" s="10">
        <v>45428</v>
      </c>
      <c r="F186" s="9" t="s">
        <v>9</v>
      </c>
      <c r="G186" s="9" t="s">
        <v>49</v>
      </c>
      <c r="H186" s="9">
        <v>40</v>
      </c>
      <c r="I186" s="14" t="s">
        <v>256</v>
      </c>
    </row>
    <row r="187" spans="1:9" x14ac:dyDescent="0.25">
      <c r="A187" s="20">
        <v>184</v>
      </c>
      <c r="B187" s="17" t="s">
        <v>772</v>
      </c>
      <c r="C187" s="9">
        <v>107256656</v>
      </c>
      <c r="D187" s="9" t="s">
        <v>14</v>
      </c>
      <c r="E187" s="10">
        <v>45428</v>
      </c>
      <c r="F187" s="9" t="s">
        <v>9</v>
      </c>
      <c r="G187" s="9" t="s">
        <v>49</v>
      </c>
      <c r="H187" s="9">
        <v>36</v>
      </c>
      <c r="I187" s="14" t="s">
        <v>15</v>
      </c>
    </row>
    <row r="188" spans="1:9" x14ac:dyDescent="0.25">
      <c r="A188" s="20">
        <v>185</v>
      </c>
      <c r="B188" s="17" t="s">
        <v>773</v>
      </c>
      <c r="C188" s="9">
        <v>125870694</v>
      </c>
      <c r="D188" s="9" t="s">
        <v>16</v>
      </c>
      <c r="E188" s="10">
        <v>45428</v>
      </c>
      <c r="F188" s="9" t="s">
        <v>9</v>
      </c>
      <c r="G188" s="9" t="s">
        <v>49</v>
      </c>
      <c r="H188" s="9">
        <v>30</v>
      </c>
      <c r="I188" s="14"/>
    </row>
    <row r="189" spans="1:9" x14ac:dyDescent="0.25">
      <c r="A189" s="20">
        <v>186</v>
      </c>
      <c r="B189" s="17" t="s">
        <v>774</v>
      </c>
      <c r="C189" s="9">
        <v>125962518</v>
      </c>
      <c r="D189" s="9" t="s">
        <v>19</v>
      </c>
      <c r="E189" s="10">
        <v>45428</v>
      </c>
      <c r="F189" s="9" t="s">
        <v>9</v>
      </c>
      <c r="G189" s="9" t="s">
        <v>49</v>
      </c>
      <c r="H189" s="9">
        <v>30</v>
      </c>
      <c r="I189" s="14"/>
    </row>
    <row r="190" spans="1:9" x14ac:dyDescent="0.25">
      <c r="A190" s="20">
        <v>187</v>
      </c>
      <c r="B190" s="17" t="s">
        <v>775</v>
      </c>
      <c r="C190" s="9">
        <v>125962649</v>
      </c>
      <c r="D190" s="9" t="s">
        <v>13</v>
      </c>
      <c r="E190" s="10">
        <v>45428</v>
      </c>
      <c r="F190" s="9" t="s">
        <v>9</v>
      </c>
      <c r="G190" s="9" t="s">
        <v>49</v>
      </c>
      <c r="H190" s="9">
        <v>40</v>
      </c>
      <c r="I190" s="14" t="s">
        <v>378</v>
      </c>
    </row>
    <row r="191" spans="1:9" x14ac:dyDescent="0.25">
      <c r="A191" s="20">
        <v>188</v>
      </c>
      <c r="B191" s="17" t="s">
        <v>776</v>
      </c>
      <c r="C191" s="9">
        <v>111775896</v>
      </c>
      <c r="D191" s="9" t="s">
        <v>97</v>
      </c>
      <c r="E191" s="10">
        <v>45428</v>
      </c>
      <c r="F191" s="9" t="s">
        <v>9</v>
      </c>
      <c r="G191" s="9" t="s">
        <v>49</v>
      </c>
      <c r="H191" s="9">
        <v>40</v>
      </c>
      <c r="I191" s="14" t="s">
        <v>777</v>
      </c>
    </row>
    <row r="192" spans="1:9" x14ac:dyDescent="0.25">
      <c r="A192" s="20">
        <v>189</v>
      </c>
      <c r="B192" s="17" t="s">
        <v>778</v>
      </c>
      <c r="C192" s="9">
        <v>107576979</v>
      </c>
      <c r="D192" s="9" t="s">
        <v>93</v>
      </c>
      <c r="E192" s="10">
        <v>45428</v>
      </c>
      <c r="F192" s="9" t="s">
        <v>9</v>
      </c>
      <c r="G192" s="9" t="s">
        <v>49</v>
      </c>
      <c r="H192" s="9">
        <v>40</v>
      </c>
      <c r="I192" s="14" t="s">
        <v>779</v>
      </c>
    </row>
    <row r="193" spans="1:9" x14ac:dyDescent="0.25">
      <c r="A193" s="20">
        <v>190</v>
      </c>
      <c r="B193" s="17" t="s">
        <v>780</v>
      </c>
      <c r="C193" s="9">
        <v>125595121</v>
      </c>
      <c r="D193" s="9" t="s">
        <v>65</v>
      </c>
      <c r="E193" s="10">
        <v>45428</v>
      </c>
      <c r="F193" s="9" t="s">
        <v>9</v>
      </c>
      <c r="G193" s="9" t="s">
        <v>49</v>
      </c>
      <c r="H193" s="9">
        <v>30</v>
      </c>
      <c r="I193" s="14" t="s">
        <v>781</v>
      </c>
    </row>
    <row r="194" spans="1:9" ht="30" x14ac:dyDescent="0.25">
      <c r="A194" s="20">
        <v>191</v>
      </c>
      <c r="B194" s="8" t="s">
        <v>782</v>
      </c>
      <c r="C194" s="9">
        <v>115790147</v>
      </c>
      <c r="D194" s="9" t="s">
        <v>8</v>
      </c>
      <c r="E194" s="10">
        <v>45428</v>
      </c>
      <c r="F194" s="9" t="s">
        <v>9</v>
      </c>
      <c r="G194" s="9" t="s">
        <v>49</v>
      </c>
      <c r="H194" s="9">
        <v>30</v>
      </c>
      <c r="I194" s="14" t="s">
        <v>783</v>
      </c>
    </row>
    <row r="195" spans="1:9" x14ac:dyDescent="0.25">
      <c r="A195" s="20">
        <v>192</v>
      </c>
      <c r="B195" s="17" t="s">
        <v>784</v>
      </c>
      <c r="C195" s="9">
        <v>125962590</v>
      </c>
      <c r="D195" s="9" t="s">
        <v>65</v>
      </c>
      <c r="E195" s="10">
        <v>45428</v>
      </c>
      <c r="F195" s="9" t="s">
        <v>9</v>
      </c>
      <c r="G195" s="9" t="s">
        <v>49</v>
      </c>
      <c r="H195" s="9">
        <v>30</v>
      </c>
      <c r="I195" s="14"/>
    </row>
    <row r="196" spans="1:9" x14ac:dyDescent="0.25">
      <c r="A196" s="20">
        <v>193</v>
      </c>
      <c r="B196" s="17" t="s">
        <v>785</v>
      </c>
      <c r="C196" s="9">
        <v>107874386</v>
      </c>
      <c r="D196" s="9" t="s">
        <v>29</v>
      </c>
      <c r="E196" s="10">
        <v>45428</v>
      </c>
      <c r="F196" s="9" t="s">
        <v>9</v>
      </c>
      <c r="G196" s="9" t="s">
        <v>49</v>
      </c>
      <c r="H196" s="9">
        <v>40</v>
      </c>
      <c r="I196" s="14" t="s">
        <v>275</v>
      </c>
    </row>
    <row r="197" spans="1:9" x14ac:dyDescent="0.25">
      <c r="A197" s="20">
        <v>194</v>
      </c>
      <c r="B197" s="17" t="s">
        <v>786</v>
      </c>
      <c r="C197" s="9">
        <v>125918317</v>
      </c>
      <c r="D197" s="9" t="s">
        <v>65</v>
      </c>
      <c r="E197" s="10">
        <v>45428</v>
      </c>
      <c r="F197" s="9" t="s">
        <v>9</v>
      </c>
      <c r="G197" s="9" t="s">
        <v>49</v>
      </c>
      <c r="H197" s="9">
        <v>40</v>
      </c>
      <c r="I197" s="14" t="s">
        <v>787</v>
      </c>
    </row>
    <row r="198" spans="1:9" x14ac:dyDescent="0.25">
      <c r="A198" s="20">
        <v>195</v>
      </c>
      <c r="B198" s="8" t="s">
        <v>788</v>
      </c>
      <c r="C198" s="9">
        <v>100984697</v>
      </c>
      <c r="D198" s="9" t="s">
        <v>8</v>
      </c>
      <c r="E198" s="10">
        <v>45428</v>
      </c>
      <c r="F198" s="9" t="s">
        <v>9</v>
      </c>
      <c r="G198" s="9" t="s">
        <v>49</v>
      </c>
      <c r="H198" s="9">
        <v>40</v>
      </c>
      <c r="I198" s="14" t="s">
        <v>789</v>
      </c>
    </row>
    <row r="199" spans="1:9" ht="45" x14ac:dyDescent="0.25">
      <c r="A199" s="20">
        <v>196</v>
      </c>
      <c r="B199" s="17" t="s">
        <v>790</v>
      </c>
      <c r="C199" s="9">
        <v>125601081</v>
      </c>
      <c r="D199" s="9" t="s">
        <v>97</v>
      </c>
      <c r="E199" s="10">
        <v>45428</v>
      </c>
      <c r="F199" s="9" t="s">
        <v>9</v>
      </c>
      <c r="G199" s="9" t="s">
        <v>49</v>
      </c>
      <c r="H199" s="9">
        <v>40</v>
      </c>
      <c r="I199" s="14" t="s">
        <v>791</v>
      </c>
    </row>
    <row r="200" spans="1:9" ht="30" x14ac:dyDescent="0.25">
      <c r="A200" s="20">
        <v>197</v>
      </c>
      <c r="B200" s="17" t="s">
        <v>792</v>
      </c>
      <c r="C200" s="9">
        <v>103211770</v>
      </c>
      <c r="D200" s="9" t="s">
        <v>11</v>
      </c>
      <c r="E200" s="10">
        <v>45428</v>
      </c>
      <c r="F200" s="9" t="s">
        <v>9</v>
      </c>
      <c r="G200" s="9" t="s">
        <v>49</v>
      </c>
      <c r="H200" s="9">
        <v>40</v>
      </c>
      <c r="I200" s="14" t="s">
        <v>793</v>
      </c>
    </row>
    <row r="201" spans="1:9" x14ac:dyDescent="0.25">
      <c r="A201" s="20">
        <v>198</v>
      </c>
      <c r="B201" s="17" t="s">
        <v>794</v>
      </c>
      <c r="C201" s="9">
        <v>119901047</v>
      </c>
      <c r="D201" s="9" t="s">
        <v>13</v>
      </c>
      <c r="E201" s="10">
        <v>45428</v>
      </c>
      <c r="F201" s="9" t="s">
        <v>9</v>
      </c>
      <c r="G201" s="9" t="s">
        <v>49</v>
      </c>
      <c r="H201" s="9">
        <v>36</v>
      </c>
      <c r="I201" s="14" t="s">
        <v>795</v>
      </c>
    </row>
    <row r="202" spans="1:9" x14ac:dyDescent="0.25">
      <c r="A202" s="20">
        <v>199</v>
      </c>
      <c r="B202" s="17" t="s">
        <v>796</v>
      </c>
      <c r="C202" s="9">
        <v>105315351</v>
      </c>
      <c r="D202" s="9" t="s">
        <v>93</v>
      </c>
      <c r="E202" s="10">
        <v>45428</v>
      </c>
      <c r="F202" s="9" t="s">
        <v>9</v>
      </c>
      <c r="G202" s="9" t="s">
        <v>49</v>
      </c>
      <c r="H202" s="9">
        <v>40</v>
      </c>
      <c r="I202" s="14" t="s">
        <v>797</v>
      </c>
    </row>
    <row r="203" spans="1:9" ht="30" x14ac:dyDescent="0.25">
      <c r="A203" s="20">
        <v>200</v>
      </c>
      <c r="B203" s="17" t="s">
        <v>798</v>
      </c>
      <c r="C203" s="9">
        <v>123678742</v>
      </c>
      <c r="D203" s="9" t="s">
        <v>93</v>
      </c>
      <c r="E203" s="10">
        <v>45428</v>
      </c>
      <c r="F203" s="9" t="s">
        <v>9</v>
      </c>
      <c r="G203" s="9" t="s">
        <v>49</v>
      </c>
      <c r="H203" s="9">
        <v>40</v>
      </c>
      <c r="I203" s="14" t="s">
        <v>799</v>
      </c>
    </row>
    <row r="204" spans="1:9" x14ac:dyDescent="0.25">
      <c r="A204" s="20">
        <v>201</v>
      </c>
      <c r="B204" s="17" t="s">
        <v>800</v>
      </c>
      <c r="C204" s="9">
        <v>125942486</v>
      </c>
      <c r="D204" s="9" t="s">
        <v>93</v>
      </c>
      <c r="E204" s="10">
        <v>45428</v>
      </c>
      <c r="F204" s="9" t="s">
        <v>9</v>
      </c>
      <c r="G204" s="9" t="s">
        <v>49</v>
      </c>
      <c r="H204" s="9">
        <v>40</v>
      </c>
      <c r="I204" s="14"/>
    </row>
    <row r="205" spans="1:9" x14ac:dyDescent="0.25">
      <c r="A205" s="20">
        <v>202</v>
      </c>
      <c r="B205" s="8" t="s">
        <v>801</v>
      </c>
      <c r="C205" s="9">
        <v>112343421</v>
      </c>
      <c r="D205" s="9" t="s">
        <v>8</v>
      </c>
      <c r="E205" s="10">
        <v>45428</v>
      </c>
      <c r="F205" s="9" t="s">
        <v>9</v>
      </c>
      <c r="G205" s="9" t="s">
        <v>49</v>
      </c>
      <c r="H205" s="9">
        <v>30</v>
      </c>
      <c r="I205" s="14" t="s">
        <v>115</v>
      </c>
    </row>
    <row r="206" spans="1:9" x14ac:dyDescent="0.25">
      <c r="A206" s="20">
        <v>203</v>
      </c>
      <c r="B206" s="17" t="s">
        <v>802</v>
      </c>
      <c r="C206" s="9">
        <v>109170565</v>
      </c>
      <c r="D206" s="9" t="s">
        <v>93</v>
      </c>
      <c r="E206" s="10">
        <v>45428</v>
      </c>
      <c r="F206" s="9" t="s">
        <v>9</v>
      </c>
      <c r="G206" s="9" t="s">
        <v>49</v>
      </c>
      <c r="H206" s="9">
        <v>40</v>
      </c>
      <c r="I206" s="14" t="s">
        <v>803</v>
      </c>
    </row>
    <row r="207" spans="1:9" x14ac:dyDescent="0.25">
      <c r="A207" s="20">
        <v>204</v>
      </c>
      <c r="B207" s="17" t="s">
        <v>804</v>
      </c>
      <c r="C207" s="9">
        <v>125930648</v>
      </c>
      <c r="D207" s="9" t="s">
        <v>93</v>
      </c>
      <c r="E207" s="10">
        <v>45428</v>
      </c>
      <c r="F207" s="9" t="s">
        <v>9</v>
      </c>
      <c r="G207" s="9" t="s">
        <v>49</v>
      </c>
      <c r="H207" s="9">
        <v>40</v>
      </c>
      <c r="I207" s="14" t="s">
        <v>805</v>
      </c>
    </row>
    <row r="208" spans="1:9" x14ac:dyDescent="0.25">
      <c r="A208" s="20">
        <v>205</v>
      </c>
      <c r="B208" s="17" t="s">
        <v>806</v>
      </c>
      <c r="C208" s="9">
        <v>115611526</v>
      </c>
      <c r="D208" s="9" t="s">
        <v>93</v>
      </c>
      <c r="E208" s="10">
        <v>45428</v>
      </c>
      <c r="F208" s="9" t="s">
        <v>9</v>
      </c>
      <c r="G208" s="9" t="s">
        <v>49</v>
      </c>
      <c r="H208" s="9">
        <v>30</v>
      </c>
      <c r="I208" s="14" t="s">
        <v>285</v>
      </c>
    </row>
    <row r="209" spans="1:9" x14ac:dyDescent="0.25">
      <c r="A209" s="20">
        <v>206</v>
      </c>
      <c r="B209" s="17" t="s">
        <v>807</v>
      </c>
      <c r="C209" s="9">
        <v>113122361</v>
      </c>
      <c r="D209" s="9" t="s">
        <v>13</v>
      </c>
      <c r="E209" s="10">
        <v>45428</v>
      </c>
      <c r="F209" s="9" t="s">
        <v>9</v>
      </c>
      <c r="G209" s="9" t="s">
        <v>49</v>
      </c>
      <c r="H209" s="9">
        <v>40</v>
      </c>
      <c r="I209" s="14" t="s">
        <v>137</v>
      </c>
    </row>
    <row r="210" spans="1:9" ht="30" x14ac:dyDescent="0.25">
      <c r="A210" s="20">
        <v>207</v>
      </c>
      <c r="B210" s="17" t="s">
        <v>808</v>
      </c>
      <c r="C210" s="9">
        <v>125886169</v>
      </c>
      <c r="D210" s="9" t="s">
        <v>65</v>
      </c>
      <c r="E210" s="10">
        <v>45428</v>
      </c>
      <c r="F210" s="9" t="s">
        <v>9</v>
      </c>
      <c r="G210" s="9" t="s">
        <v>49</v>
      </c>
      <c r="H210" s="9">
        <v>40</v>
      </c>
      <c r="I210" s="14" t="s">
        <v>636</v>
      </c>
    </row>
    <row r="211" spans="1:9" x14ac:dyDescent="0.25">
      <c r="A211" s="20">
        <v>208</v>
      </c>
      <c r="B211" s="8" t="s">
        <v>809</v>
      </c>
      <c r="C211" s="9">
        <v>112077786</v>
      </c>
      <c r="D211" s="9" t="s">
        <v>8</v>
      </c>
      <c r="E211" s="10">
        <v>45428</v>
      </c>
      <c r="F211" s="9" t="s">
        <v>9</v>
      </c>
      <c r="G211" s="9" t="s">
        <v>49</v>
      </c>
      <c r="H211" s="9">
        <v>40</v>
      </c>
      <c r="I211" s="14" t="s">
        <v>98</v>
      </c>
    </row>
    <row r="212" spans="1:9" x14ac:dyDescent="0.25">
      <c r="A212" s="20">
        <v>209</v>
      </c>
      <c r="B212" s="17" t="s">
        <v>810</v>
      </c>
      <c r="C212" s="9">
        <v>125924003</v>
      </c>
      <c r="D212" s="9" t="s">
        <v>93</v>
      </c>
      <c r="E212" s="10">
        <v>45428</v>
      </c>
      <c r="F212" s="9" t="s">
        <v>9</v>
      </c>
      <c r="G212" s="9" t="s">
        <v>49</v>
      </c>
      <c r="H212" s="9">
        <v>30</v>
      </c>
      <c r="I212" s="14" t="s">
        <v>811</v>
      </c>
    </row>
    <row r="213" spans="1:9" ht="30" x14ac:dyDescent="0.25">
      <c r="A213" s="20">
        <v>210</v>
      </c>
      <c r="B213" s="17" t="s">
        <v>812</v>
      </c>
      <c r="C213" s="9">
        <v>125884372</v>
      </c>
      <c r="D213" s="9" t="s">
        <v>40</v>
      </c>
      <c r="E213" s="10">
        <v>45428</v>
      </c>
      <c r="F213" s="9" t="s">
        <v>9</v>
      </c>
      <c r="G213" s="9" t="s">
        <v>49</v>
      </c>
      <c r="H213" s="9">
        <v>32</v>
      </c>
      <c r="I213" s="14" t="s">
        <v>315</v>
      </c>
    </row>
    <row r="214" spans="1:9" x14ac:dyDescent="0.25">
      <c r="A214" s="20">
        <v>211</v>
      </c>
      <c r="B214" s="17" t="s">
        <v>813</v>
      </c>
      <c r="C214" s="9">
        <v>119748096</v>
      </c>
      <c r="D214" s="9" t="s">
        <v>93</v>
      </c>
      <c r="E214" s="10">
        <v>45428</v>
      </c>
      <c r="F214" s="9" t="s">
        <v>9</v>
      </c>
      <c r="G214" s="9" t="s">
        <v>49</v>
      </c>
      <c r="H214" s="9">
        <v>40</v>
      </c>
      <c r="I214" s="14" t="s">
        <v>814</v>
      </c>
    </row>
    <row r="215" spans="1:9" x14ac:dyDescent="0.25">
      <c r="A215" s="20">
        <v>212</v>
      </c>
      <c r="B215" s="17" t="s">
        <v>815</v>
      </c>
      <c r="C215" s="9">
        <v>117638796</v>
      </c>
      <c r="D215" s="9" t="s">
        <v>21</v>
      </c>
      <c r="E215" s="10">
        <v>45428</v>
      </c>
      <c r="F215" s="9" t="s">
        <v>9</v>
      </c>
      <c r="G215" s="9" t="s">
        <v>49</v>
      </c>
      <c r="H215" s="9">
        <v>40</v>
      </c>
      <c r="I215" s="14" t="s">
        <v>816</v>
      </c>
    </row>
    <row r="216" spans="1:9" x14ac:dyDescent="0.25">
      <c r="A216" s="20">
        <v>213</v>
      </c>
      <c r="B216" s="17" t="s">
        <v>817</v>
      </c>
      <c r="C216" s="9">
        <v>112058076</v>
      </c>
      <c r="D216" s="9" t="s">
        <v>93</v>
      </c>
      <c r="E216" s="10">
        <v>45428</v>
      </c>
      <c r="F216" s="9" t="s">
        <v>9</v>
      </c>
      <c r="G216" s="9" t="s">
        <v>49</v>
      </c>
      <c r="H216" s="9">
        <v>40</v>
      </c>
      <c r="I216" s="14" t="s">
        <v>818</v>
      </c>
    </row>
    <row r="217" spans="1:9" x14ac:dyDescent="0.25">
      <c r="A217" s="20">
        <v>214</v>
      </c>
      <c r="B217" s="17" t="s">
        <v>819</v>
      </c>
      <c r="C217" s="9">
        <v>111576636</v>
      </c>
      <c r="D217" s="9" t="s">
        <v>93</v>
      </c>
      <c r="E217" s="10">
        <v>45428</v>
      </c>
      <c r="F217" s="9" t="s">
        <v>9</v>
      </c>
      <c r="G217" s="9" t="s">
        <v>49</v>
      </c>
      <c r="H217" s="9">
        <v>40</v>
      </c>
      <c r="I217" s="14" t="s">
        <v>820</v>
      </c>
    </row>
    <row r="218" spans="1:9" x14ac:dyDescent="0.25">
      <c r="A218" s="20">
        <v>215</v>
      </c>
      <c r="B218" s="17" t="s">
        <v>821</v>
      </c>
      <c r="C218" s="9">
        <v>101869796</v>
      </c>
      <c r="D218" s="9" t="s">
        <v>12</v>
      </c>
      <c r="E218" s="10">
        <v>45428</v>
      </c>
      <c r="F218" s="9" t="s">
        <v>9</v>
      </c>
      <c r="G218" s="9" t="s">
        <v>49</v>
      </c>
      <c r="H218" s="9">
        <v>40</v>
      </c>
      <c r="I218" s="14" t="s">
        <v>325</v>
      </c>
    </row>
    <row r="219" spans="1:9" ht="30" x14ac:dyDescent="0.25">
      <c r="A219" s="20">
        <v>216</v>
      </c>
      <c r="B219" s="17" t="s">
        <v>822</v>
      </c>
      <c r="C219" s="9">
        <v>110358168</v>
      </c>
      <c r="D219" s="9" t="s">
        <v>12</v>
      </c>
      <c r="E219" s="10">
        <v>45428</v>
      </c>
      <c r="F219" s="9" t="s">
        <v>9</v>
      </c>
      <c r="G219" s="9" t="s">
        <v>49</v>
      </c>
      <c r="H219" s="9">
        <v>40</v>
      </c>
      <c r="I219" s="14" t="s">
        <v>823</v>
      </c>
    </row>
    <row r="220" spans="1:9" ht="30" x14ac:dyDescent="0.25">
      <c r="A220" s="20">
        <v>217</v>
      </c>
      <c r="B220" s="17" t="s">
        <v>824</v>
      </c>
      <c r="C220" s="9">
        <v>125953703</v>
      </c>
      <c r="D220" s="9" t="s">
        <v>21</v>
      </c>
      <c r="E220" s="10">
        <v>45428</v>
      </c>
      <c r="F220" s="9" t="s">
        <v>9</v>
      </c>
      <c r="G220" s="9" t="s">
        <v>49</v>
      </c>
      <c r="H220" s="9">
        <v>30</v>
      </c>
      <c r="I220" s="14" t="s">
        <v>825</v>
      </c>
    </row>
    <row r="221" spans="1:9" x14ac:dyDescent="0.25">
      <c r="A221" s="20">
        <v>218</v>
      </c>
      <c r="B221" s="8" t="s">
        <v>826</v>
      </c>
      <c r="C221" s="9">
        <v>112172526</v>
      </c>
      <c r="D221" s="9" t="s">
        <v>8</v>
      </c>
      <c r="E221" s="10">
        <v>45428</v>
      </c>
      <c r="F221" s="9" t="s">
        <v>9</v>
      </c>
      <c r="G221" s="9" t="s">
        <v>49</v>
      </c>
      <c r="H221" s="9">
        <v>40</v>
      </c>
      <c r="I221" s="14" t="s">
        <v>240</v>
      </c>
    </row>
    <row r="222" spans="1:9" x14ac:dyDescent="0.25">
      <c r="A222" s="20">
        <v>219</v>
      </c>
      <c r="B222" s="17" t="s">
        <v>827</v>
      </c>
      <c r="C222" s="9">
        <v>115471788</v>
      </c>
      <c r="D222" s="9" t="s">
        <v>12</v>
      </c>
      <c r="E222" s="10">
        <v>45428</v>
      </c>
      <c r="F222" s="9" t="s">
        <v>9</v>
      </c>
      <c r="G222" s="9" t="s">
        <v>49</v>
      </c>
      <c r="H222" s="9">
        <v>40</v>
      </c>
      <c r="I222" s="14" t="s">
        <v>451</v>
      </c>
    </row>
    <row r="223" spans="1:9" x14ac:dyDescent="0.25">
      <c r="A223" s="20">
        <v>220</v>
      </c>
      <c r="B223" s="17" t="s">
        <v>828</v>
      </c>
      <c r="C223" s="9">
        <v>125955860</v>
      </c>
      <c r="D223" s="9" t="s">
        <v>16</v>
      </c>
      <c r="E223" s="10">
        <v>45428</v>
      </c>
      <c r="F223" s="9" t="s">
        <v>9</v>
      </c>
      <c r="G223" s="9" t="s">
        <v>49</v>
      </c>
      <c r="H223" s="9">
        <v>40</v>
      </c>
      <c r="I223" s="14"/>
    </row>
    <row r="224" spans="1:9" x14ac:dyDescent="0.25">
      <c r="A224" s="20">
        <v>221</v>
      </c>
      <c r="B224" s="17" t="s">
        <v>829</v>
      </c>
      <c r="C224" s="9">
        <v>125923737</v>
      </c>
      <c r="D224" s="9" t="s">
        <v>93</v>
      </c>
      <c r="E224" s="10">
        <v>45428</v>
      </c>
      <c r="F224" s="9" t="s">
        <v>9</v>
      </c>
      <c r="G224" s="9" t="s">
        <v>49</v>
      </c>
      <c r="H224" s="9">
        <v>40</v>
      </c>
      <c r="I224" s="14" t="s">
        <v>830</v>
      </c>
    </row>
    <row r="225" spans="1:9" x14ac:dyDescent="0.25">
      <c r="A225" s="20">
        <v>222</v>
      </c>
      <c r="B225" s="17" t="s">
        <v>831</v>
      </c>
      <c r="C225" s="9">
        <v>124107577</v>
      </c>
      <c r="D225" s="9" t="s">
        <v>14</v>
      </c>
      <c r="E225" s="10">
        <v>45428</v>
      </c>
      <c r="F225" s="9" t="s">
        <v>9</v>
      </c>
      <c r="G225" s="9" t="s">
        <v>49</v>
      </c>
      <c r="H225" s="9">
        <v>32</v>
      </c>
      <c r="I225" s="14" t="s">
        <v>832</v>
      </c>
    </row>
    <row r="226" spans="1:9" x14ac:dyDescent="0.25">
      <c r="A226" s="20">
        <v>223</v>
      </c>
      <c r="B226" s="17" t="s">
        <v>833</v>
      </c>
      <c r="C226" s="9">
        <v>125952943</v>
      </c>
      <c r="D226" s="9" t="s">
        <v>29</v>
      </c>
      <c r="E226" s="10">
        <v>45428</v>
      </c>
      <c r="F226" s="9" t="s">
        <v>9</v>
      </c>
      <c r="G226" s="9" t="s">
        <v>49</v>
      </c>
      <c r="H226" s="9">
        <v>40</v>
      </c>
      <c r="I226" s="14" t="s">
        <v>834</v>
      </c>
    </row>
    <row r="227" spans="1:9" x14ac:dyDescent="0.25">
      <c r="A227" s="20">
        <v>224</v>
      </c>
      <c r="B227" s="17" t="s">
        <v>835</v>
      </c>
      <c r="C227" s="9">
        <v>112046862</v>
      </c>
      <c r="D227" s="9" t="s">
        <v>93</v>
      </c>
      <c r="E227" s="10">
        <v>45428</v>
      </c>
      <c r="F227" s="9" t="s">
        <v>9</v>
      </c>
      <c r="G227" s="9" t="s">
        <v>49</v>
      </c>
      <c r="H227" s="9">
        <v>40</v>
      </c>
      <c r="I227" s="14" t="s">
        <v>836</v>
      </c>
    </row>
    <row r="228" spans="1:9" x14ac:dyDescent="0.25">
      <c r="A228" s="20">
        <v>225</v>
      </c>
      <c r="B228" s="17" t="s">
        <v>837</v>
      </c>
      <c r="C228" s="9">
        <v>119322111</v>
      </c>
      <c r="D228" s="9" t="s">
        <v>29</v>
      </c>
      <c r="E228" s="10">
        <v>45428</v>
      </c>
      <c r="F228" s="9" t="s">
        <v>9</v>
      </c>
      <c r="G228" s="9" t="s">
        <v>49</v>
      </c>
      <c r="H228" s="9">
        <v>40</v>
      </c>
      <c r="I228" s="14" t="s">
        <v>169</v>
      </c>
    </row>
    <row r="229" spans="1:9" x14ac:dyDescent="0.25">
      <c r="A229" s="20">
        <v>226</v>
      </c>
      <c r="B229" s="17" t="s">
        <v>838</v>
      </c>
      <c r="C229" s="9">
        <v>125914687</v>
      </c>
      <c r="D229" s="9" t="s">
        <v>21</v>
      </c>
      <c r="E229" s="10">
        <v>45428</v>
      </c>
      <c r="F229" s="9" t="s">
        <v>9</v>
      </c>
      <c r="G229" s="9" t="s">
        <v>49</v>
      </c>
      <c r="H229" s="9">
        <v>40</v>
      </c>
      <c r="I229" s="14" t="s">
        <v>839</v>
      </c>
    </row>
    <row r="230" spans="1:9" x14ac:dyDescent="0.25">
      <c r="A230" s="20">
        <v>227</v>
      </c>
      <c r="B230" s="8" t="s">
        <v>840</v>
      </c>
      <c r="C230" s="9">
        <v>125888491</v>
      </c>
      <c r="D230" s="9" t="s">
        <v>8</v>
      </c>
      <c r="E230" s="10">
        <v>45428</v>
      </c>
      <c r="F230" s="9" t="s">
        <v>9</v>
      </c>
      <c r="G230" s="9" t="s">
        <v>49</v>
      </c>
      <c r="H230" s="9">
        <v>40</v>
      </c>
      <c r="I230" s="14" t="s">
        <v>841</v>
      </c>
    </row>
    <row r="231" spans="1:9" x14ac:dyDescent="0.25">
      <c r="A231" s="20">
        <v>228</v>
      </c>
      <c r="B231" s="17" t="s">
        <v>842</v>
      </c>
      <c r="C231" s="9">
        <v>125957915</v>
      </c>
      <c r="D231" s="9" t="s">
        <v>97</v>
      </c>
      <c r="E231" s="10">
        <v>45428</v>
      </c>
      <c r="F231" s="9" t="s">
        <v>9</v>
      </c>
      <c r="G231" s="9" t="s">
        <v>49</v>
      </c>
      <c r="H231" s="9">
        <v>40</v>
      </c>
      <c r="I231" s="14" t="s">
        <v>418</v>
      </c>
    </row>
    <row r="232" spans="1:9" x14ac:dyDescent="0.25">
      <c r="A232" s="20">
        <v>229</v>
      </c>
      <c r="B232" s="17" t="s">
        <v>843</v>
      </c>
      <c r="C232" s="9">
        <v>115619657</v>
      </c>
      <c r="D232" s="9" t="s">
        <v>29</v>
      </c>
      <c r="E232" s="10">
        <v>45428</v>
      </c>
      <c r="F232" s="9" t="s">
        <v>9</v>
      </c>
      <c r="G232" s="9" t="s">
        <v>49</v>
      </c>
      <c r="H232" s="9">
        <v>36</v>
      </c>
      <c r="I232" s="14" t="s">
        <v>302</v>
      </c>
    </row>
    <row r="233" spans="1:9" x14ac:dyDescent="0.25">
      <c r="A233" s="20">
        <v>230</v>
      </c>
      <c r="B233" s="17" t="s">
        <v>844</v>
      </c>
      <c r="C233" s="9">
        <v>115798800</v>
      </c>
      <c r="D233" s="9" t="s">
        <v>93</v>
      </c>
      <c r="E233" s="10">
        <v>45428</v>
      </c>
      <c r="F233" s="9" t="s">
        <v>9</v>
      </c>
      <c r="G233" s="9" t="s">
        <v>49</v>
      </c>
      <c r="H233" s="9">
        <v>40</v>
      </c>
      <c r="I233" s="14" t="s">
        <v>845</v>
      </c>
    </row>
    <row r="234" spans="1:9" x14ac:dyDescent="0.25">
      <c r="A234" s="20">
        <v>231</v>
      </c>
      <c r="B234" s="17" t="s">
        <v>846</v>
      </c>
      <c r="C234" s="9">
        <v>125943718</v>
      </c>
      <c r="D234" s="9" t="s">
        <v>93</v>
      </c>
      <c r="E234" s="10">
        <v>45428</v>
      </c>
      <c r="F234" s="9" t="s">
        <v>9</v>
      </c>
      <c r="G234" s="9" t="s">
        <v>49</v>
      </c>
      <c r="H234" s="9">
        <v>40</v>
      </c>
      <c r="I234" s="14"/>
    </row>
    <row r="235" spans="1:9" x14ac:dyDescent="0.25">
      <c r="A235" s="20">
        <v>232</v>
      </c>
      <c r="B235" s="17" t="s">
        <v>847</v>
      </c>
      <c r="C235" s="9">
        <v>104808471</v>
      </c>
      <c r="D235" s="9" t="s">
        <v>12</v>
      </c>
      <c r="E235" s="10">
        <v>45428</v>
      </c>
      <c r="F235" s="9" t="s">
        <v>9</v>
      </c>
      <c r="G235" s="9" t="s">
        <v>49</v>
      </c>
      <c r="H235" s="9">
        <v>40</v>
      </c>
      <c r="I235" s="14" t="s">
        <v>848</v>
      </c>
    </row>
    <row r="236" spans="1:9" x14ac:dyDescent="0.25">
      <c r="A236" s="20">
        <v>233</v>
      </c>
      <c r="B236" s="8" t="s">
        <v>849</v>
      </c>
      <c r="C236" s="9">
        <v>115972001</v>
      </c>
      <c r="D236" s="9" t="s">
        <v>8</v>
      </c>
      <c r="E236" s="10">
        <v>45428</v>
      </c>
      <c r="F236" s="9" t="s">
        <v>9</v>
      </c>
      <c r="G236" s="9" t="s">
        <v>49</v>
      </c>
      <c r="H236" s="9">
        <v>30</v>
      </c>
      <c r="I236" s="14" t="s">
        <v>850</v>
      </c>
    </row>
    <row r="237" spans="1:9" x14ac:dyDescent="0.25">
      <c r="A237" s="20">
        <v>234</v>
      </c>
      <c r="B237" s="17" t="s">
        <v>851</v>
      </c>
      <c r="C237" s="9">
        <v>111684213</v>
      </c>
      <c r="D237" s="9" t="s">
        <v>12</v>
      </c>
      <c r="E237" s="10">
        <v>45428</v>
      </c>
      <c r="F237" s="9" t="s">
        <v>9</v>
      </c>
      <c r="G237" s="9" t="s">
        <v>49</v>
      </c>
      <c r="H237" s="9">
        <v>40</v>
      </c>
      <c r="I237" s="14" t="s">
        <v>64</v>
      </c>
    </row>
    <row r="238" spans="1:9" x14ac:dyDescent="0.25">
      <c r="A238" s="20">
        <v>235</v>
      </c>
      <c r="B238" s="17" t="s">
        <v>852</v>
      </c>
      <c r="C238" s="9">
        <v>125888361</v>
      </c>
      <c r="D238" s="9" t="s">
        <v>93</v>
      </c>
      <c r="E238" s="10">
        <v>45428</v>
      </c>
      <c r="F238" s="9" t="s">
        <v>9</v>
      </c>
      <c r="G238" s="9" t="s">
        <v>49</v>
      </c>
      <c r="H238" s="9">
        <v>40</v>
      </c>
      <c r="I238" s="14" t="s">
        <v>853</v>
      </c>
    </row>
    <row r="239" spans="1:9" x14ac:dyDescent="0.25">
      <c r="A239" s="20">
        <v>236</v>
      </c>
      <c r="B239" s="17" t="s">
        <v>854</v>
      </c>
      <c r="C239" s="9">
        <v>107733220</v>
      </c>
      <c r="D239" s="9" t="s">
        <v>12</v>
      </c>
      <c r="E239" s="10">
        <v>45428</v>
      </c>
      <c r="F239" s="9" t="s">
        <v>9</v>
      </c>
      <c r="G239" s="9" t="s">
        <v>49</v>
      </c>
      <c r="H239" s="9">
        <v>40</v>
      </c>
      <c r="I239" s="14" t="s">
        <v>855</v>
      </c>
    </row>
    <row r="240" spans="1:9" x14ac:dyDescent="0.25">
      <c r="A240" s="20">
        <v>237</v>
      </c>
      <c r="B240" s="17" t="s">
        <v>856</v>
      </c>
      <c r="C240" s="9">
        <v>125937406</v>
      </c>
      <c r="D240" s="9" t="s">
        <v>29</v>
      </c>
      <c r="E240" s="10">
        <v>45428</v>
      </c>
      <c r="F240" s="9" t="s">
        <v>9</v>
      </c>
      <c r="G240" s="9" t="s">
        <v>49</v>
      </c>
      <c r="H240" s="9">
        <v>40</v>
      </c>
      <c r="I240" s="14" t="s">
        <v>857</v>
      </c>
    </row>
    <row r="241" spans="1:9" x14ac:dyDescent="0.25">
      <c r="A241" s="20">
        <v>238</v>
      </c>
      <c r="B241" s="17" t="s">
        <v>858</v>
      </c>
      <c r="C241" s="9">
        <v>125954657</v>
      </c>
      <c r="D241" s="9" t="s">
        <v>93</v>
      </c>
      <c r="E241" s="10">
        <v>45428</v>
      </c>
      <c r="F241" s="9" t="s">
        <v>9</v>
      </c>
      <c r="G241" s="9" t="s">
        <v>49</v>
      </c>
      <c r="H241" s="9">
        <v>40</v>
      </c>
      <c r="I241" s="14"/>
    </row>
    <row r="242" spans="1:9" x14ac:dyDescent="0.25">
      <c r="A242" s="20">
        <v>239</v>
      </c>
      <c r="B242" s="17" t="s">
        <v>859</v>
      </c>
      <c r="C242" s="9">
        <v>125942807</v>
      </c>
      <c r="D242" s="9" t="s">
        <v>14</v>
      </c>
      <c r="E242" s="10">
        <v>45428</v>
      </c>
      <c r="F242" s="9" t="s">
        <v>9</v>
      </c>
      <c r="G242" s="9" t="s">
        <v>49</v>
      </c>
      <c r="H242" s="9">
        <v>40</v>
      </c>
      <c r="I242" s="14" t="s">
        <v>195</v>
      </c>
    </row>
    <row r="243" spans="1:9" x14ac:dyDescent="0.25">
      <c r="A243" s="20">
        <v>240</v>
      </c>
      <c r="B243" s="17" t="s">
        <v>860</v>
      </c>
      <c r="C243" s="9">
        <v>111127115</v>
      </c>
      <c r="D243" s="9" t="s">
        <v>93</v>
      </c>
      <c r="E243" s="10">
        <v>45428</v>
      </c>
      <c r="F243" s="9" t="s">
        <v>9</v>
      </c>
      <c r="G243" s="9" t="s">
        <v>49</v>
      </c>
      <c r="H243" s="9">
        <v>36</v>
      </c>
      <c r="I243" s="14" t="s">
        <v>861</v>
      </c>
    </row>
    <row r="244" spans="1:9" x14ac:dyDescent="0.25">
      <c r="A244" s="20">
        <v>241</v>
      </c>
      <c r="B244" s="17" t="s">
        <v>862</v>
      </c>
      <c r="C244" s="9">
        <v>125913518</v>
      </c>
      <c r="D244" s="9" t="s">
        <v>29</v>
      </c>
      <c r="E244" s="10">
        <v>45428</v>
      </c>
      <c r="F244" s="9" t="s">
        <v>9</v>
      </c>
      <c r="G244" s="9" t="s">
        <v>49</v>
      </c>
      <c r="H244" s="9">
        <v>32</v>
      </c>
      <c r="I244" s="14"/>
    </row>
    <row r="245" spans="1:9" x14ac:dyDescent="0.25">
      <c r="A245" s="20">
        <v>242</v>
      </c>
      <c r="B245" s="8" t="s">
        <v>863</v>
      </c>
      <c r="C245" s="9">
        <v>125939462</v>
      </c>
      <c r="D245" s="9" t="s">
        <v>8</v>
      </c>
      <c r="E245" s="10">
        <v>45428</v>
      </c>
      <c r="F245" s="9" t="s">
        <v>9</v>
      </c>
      <c r="G245" s="9" t="s">
        <v>49</v>
      </c>
      <c r="H245" s="9">
        <v>40</v>
      </c>
      <c r="I245" s="14"/>
    </row>
    <row r="246" spans="1:9" ht="30" x14ac:dyDescent="0.25">
      <c r="A246" s="20">
        <v>243</v>
      </c>
      <c r="B246" s="17" t="s">
        <v>864</v>
      </c>
      <c r="C246" s="9">
        <v>125930543</v>
      </c>
      <c r="D246" s="9" t="s">
        <v>12</v>
      </c>
      <c r="E246" s="10">
        <v>45428</v>
      </c>
      <c r="F246" s="9" t="s">
        <v>9</v>
      </c>
      <c r="G246" s="9" t="s">
        <v>49</v>
      </c>
      <c r="H246" s="9">
        <v>30</v>
      </c>
      <c r="I246" s="14" t="s">
        <v>367</v>
      </c>
    </row>
    <row r="247" spans="1:9" x14ac:dyDescent="0.25">
      <c r="A247" s="20">
        <v>244</v>
      </c>
      <c r="B247" s="17" t="s">
        <v>865</v>
      </c>
      <c r="C247" s="9">
        <v>125953110</v>
      </c>
      <c r="D247" s="9" t="s">
        <v>14</v>
      </c>
      <c r="E247" s="10">
        <v>45428</v>
      </c>
      <c r="F247" s="9" t="s">
        <v>9</v>
      </c>
      <c r="G247" s="9" t="s">
        <v>49</v>
      </c>
      <c r="H247" s="9">
        <v>40</v>
      </c>
      <c r="I247" s="14" t="s">
        <v>866</v>
      </c>
    </row>
    <row r="248" spans="1:9" x14ac:dyDescent="0.25">
      <c r="A248" s="20">
        <v>245</v>
      </c>
      <c r="B248" s="17" t="s">
        <v>867</v>
      </c>
      <c r="C248" s="9">
        <v>105041803</v>
      </c>
      <c r="D248" s="9" t="s">
        <v>93</v>
      </c>
      <c r="E248" s="10">
        <v>45428</v>
      </c>
      <c r="F248" s="9" t="s">
        <v>9</v>
      </c>
      <c r="G248" s="9" t="s">
        <v>49</v>
      </c>
      <c r="H248" s="9">
        <v>40</v>
      </c>
      <c r="I248" s="14" t="s">
        <v>868</v>
      </c>
    </row>
    <row r="249" spans="1:9" x14ac:dyDescent="0.25">
      <c r="A249" s="20">
        <v>246</v>
      </c>
      <c r="B249" s="8" t="s">
        <v>869</v>
      </c>
      <c r="C249" s="9">
        <v>125283810</v>
      </c>
      <c r="D249" s="9" t="s">
        <v>8</v>
      </c>
      <c r="E249" s="10">
        <v>45428</v>
      </c>
      <c r="F249" s="9" t="s">
        <v>9</v>
      </c>
      <c r="G249" s="9" t="s">
        <v>49</v>
      </c>
      <c r="H249" s="9">
        <v>40</v>
      </c>
      <c r="I249" s="14" t="s">
        <v>245</v>
      </c>
    </row>
    <row r="250" spans="1:9" x14ac:dyDescent="0.25">
      <c r="A250" s="20">
        <v>247</v>
      </c>
      <c r="B250" s="17" t="s">
        <v>870</v>
      </c>
      <c r="C250" s="9">
        <v>123422544</v>
      </c>
      <c r="D250" s="9" t="s">
        <v>97</v>
      </c>
      <c r="E250" s="10">
        <v>45428</v>
      </c>
      <c r="F250" s="9" t="s">
        <v>9</v>
      </c>
      <c r="G250" s="9" t="s">
        <v>49</v>
      </c>
      <c r="H250" s="9">
        <v>40</v>
      </c>
      <c r="I250" s="14" t="s">
        <v>871</v>
      </c>
    </row>
    <row r="251" spans="1:9" ht="30" x14ac:dyDescent="0.25">
      <c r="A251" s="20">
        <v>248</v>
      </c>
      <c r="B251" s="17" t="s">
        <v>872</v>
      </c>
      <c r="C251" s="9">
        <v>123690344</v>
      </c>
      <c r="D251" s="9" t="s">
        <v>97</v>
      </c>
      <c r="E251" s="10">
        <v>45428</v>
      </c>
      <c r="F251" s="9" t="s">
        <v>9</v>
      </c>
      <c r="G251" s="9" t="s">
        <v>49</v>
      </c>
      <c r="H251" s="9">
        <v>40</v>
      </c>
      <c r="I251" s="14" t="s">
        <v>873</v>
      </c>
    </row>
    <row r="252" spans="1:9" x14ac:dyDescent="0.25">
      <c r="A252" s="20">
        <v>249</v>
      </c>
      <c r="B252" s="17" t="s">
        <v>874</v>
      </c>
      <c r="C252" s="9">
        <v>125889014</v>
      </c>
      <c r="D252" s="9" t="s">
        <v>29</v>
      </c>
      <c r="E252" s="10">
        <v>45428</v>
      </c>
      <c r="F252" s="9" t="s">
        <v>9</v>
      </c>
      <c r="G252" s="9" t="s">
        <v>49</v>
      </c>
      <c r="H252" s="9">
        <v>40</v>
      </c>
      <c r="I252" s="14" t="s">
        <v>875</v>
      </c>
    </row>
    <row r="253" spans="1:9" ht="30" x14ac:dyDescent="0.25">
      <c r="A253" s="20">
        <v>250</v>
      </c>
      <c r="B253" s="8" t="s">
        <v>876</v>
      </c>
      <c r="C253" s="9">
        <v>125913370</v>
      </c>
      <c r="D253" s="9" t="s">
        <v>8</v>
      </c>
      <c r="E253" s="10">
        <v>45428</v>
      </c>
      <c r="F253" s="9" t="s">
        <v>9</v>
      </c>
      <c r="G253" s="9" t="s">
        <v>49</v>
      </c>
      <c r="H253" s="9">
        <v>30</v>
      </c>
      <c r="I253" s="14" t="s">
        <v>90</v>
      </c>
    </row>
    <row r="254" spans="1:9" x14ac:dyDescent="0.25">
      <c r="A254" s="20">
        <v>251</v>
      </c>
      <c r="B254" s="17" t="s">
        <v>877</v>
      </c>
      <c r="C254" s="9">
        <v>111029715</v>
      </c>
      <c r="D254" s="9" t="s">
        <v>29</v>
      </c>
      <c r="E254" s="10">
        <v>45428</v>
      </c>
      <c r="F254" s="9" t="s">
        <v>9</v>
      </c>
      <c r="G254" s="9" t="s">
        <v>49</v>
      </c>
      <c r="H254" s="9">
        <v>40</v>
      </c>
      <c r="I254" s="14" t="s">
        <v>225</v>
      </c>
    </row>
    <row r="255" spans="1:9" x14ac:dyDescent="0.25">
      <c r="A255" s="20">
        <v>252</v>
      </c>
      <c r="B255" s="17" t="s">
        <v>878</v>
      </c>
      <c r="C255" s="9">
        <v>125947583</v>
      </c>
      <c r="D255" s="9" t="s">
        <v>65</v>
      </c>
      <c r="E255" s="10">
        <v>45428</v>
      </c>
      <c r="F255" s="9" t="s">
        <v>9</v>
      </c>
      <c r="G255" s="9" t="s">
        <v>49</v>
      </c>
      <c r="H255" s="9">
        <v>40</v>
      </c>
      <c r="I255" s="14" t="s">
        <v>879</v>
      </c>
    </row>
    <row r="256" spans="1:9" x14ac:dyDescent="0.25">
      <c r="A256" s="20">
        <v>253</v>
      </c>
      <c r="B256" s="17" t="s">
        <v>880</v>
      </c>
      <c r="C256" s="9">
        <v>124033179</v>
      </c>
      <c r="D256" s="9" t="s">
        <v>16</v>
      </c>
      <c r="E256" s="10">
        <v>45428</v>
      </c>
      <c r="F256" s="9" t="s">
        <v>9</v>
      </c>
      <c r="G256" s="9" t="s">
        <v>49</v>
      </c>
      <c r="H256" s="9">
        <v>40</v>
      </c>
      <c r="I256" s="14" t="s">
        <v>184</v>
      </c>
    </row>
    <row r="257" spans="1:9" ht="30" x14ac:dyDescent="0.25">
      <c r="A257" s="20">
        <v>254</v>
      </c>
      <c r="B257" s="17" t="s">
        <v>881</v>
      </c>
      <c r="C257" s="9">
        <v>115495345</v>
      </c>
      <c r="D257" s="9" t="s">
        <v>40</v>
      </c>
      <c r="E257" s="10">
        <v>45428</v>
      </c>
      <c r="F257" s="9" t="s">
        <v>9</v>
      </c>
      <c r="G257" s="9" t="s">
        <v>49</v>
      </c>
      <c r="H257" s="9">
        <v>40</v>
      </c>
      <c r="I257" s="14" t="s">
        <v>882</v>
      </c>
    </row>
    <row r="258" spans="1:9" ht="30" x14ac:dyDescent="0.25">
      <c r="A258" s="20">
        <v>255</v>
      </c>
      <c r="B258" s="17" t="s">
        <v>883</v>
      </c>
      <c r="C258" s="9">
        <v>125912618</v>
      </c>
      <c r="D258" s="9" t="s">
        <v>65</v>
      </c>
      <c r="E258" s="10">
        <v>45428</v>
      </c>
      <c r="F258" s="9" t="s">
        <v>9</v>
      </c>
      <c r="G258" s="9" t="s">
        <v>49</v>
      </c>
      <c r="H258" s="9">
        <v>40</v>
      </c>
      <c r="I258" s="14" t="s">
        <v>78</v>
      </c>
    </row>
    <row r="259" spans="1:9" ht="30" x14ac:dyDescent="0.25">
      <c r="A259" s="20">
        <v>256</v>
      </c>
      <c r="B259" s="17" t="s">
        <v>884</v>
      </c>
      <c r="C259" s="9">
        <v>125941415</v>
      </c>
      <c r="D259" s="9" t="s">
        <v>97</v>
      </c>
      <c r="E259" s="10">
        <v>45428</v>
      </c>
      <c r="F259" s="9" t="s">
        <v>9</v>
      </c>
      <c r="G259" s="9" t="s">
        <v>49</v>
      </c>
      <c r="H259" s="9">
        <v>36</v>
      </c>
      <c r="I259" s="14" t="s">
        <v>885</v>
      </c>
    </row>
    <row r="260" spans="1:9" x14ac:dyDescent="0.25">
      <c r="A260" s="20">
        <v>257</v>
      </c>
      <c r="B260" s="17" t="s">
        <v>886</v>
      </c>
      <c r="C260" s="9">
        <v>125860744</v>
      </c>
      <c r="D260" s="9" t="s">
        <v>40</v>
      </c>
      <c r="E260" s="10">
        <v>45428</v>
      </c>
      <c r="F260" s="9" t="s">
        <v>9</v>
      </c>
      <c r="G260" s="9" t="s">
        <v>49</v>
      </c>
      <c r="H260" s="9">
        <v>40</v>
      </c>
      <c r="I260" s="14" t="s">
        <v>887</v>
      </c>
    </row>
    <row r="261" spans="1:9" x14ac:dyDescent="0.25">
      <c r="A261" s="20">
        <v>258</v>
      </c>
      <c r="B261" s="17" t="s">
        <v>888</v>
      </c>
      <c r="C261" s="9">
        <v>125935278</v>
      </c>
      <c r="D261" s="9" t="s">
        <v>31</v>
      </c>
      <c r="E261" s="10">
        <v>45428</v>
      </c>
      <c r="F261" s="9" t="s">
        <v>9</v>
      </c>
      <c r="G261" s="9" t="s">
        <v>49</v>
      </c>
      <c r="H261" s="9">
        <v>40</v>
      </c>
      <c r="I261" s="14"/>
    </row>
    <row r="262" spans="1:9" x14ac:dyDescent="0.25">
      <c r="A262" s="20">
        <v>259</v>
      </c>
      <c r="B262" s="17" t="s">
        <v>889</v>
      </c>
      <c r="C262" s="9">
        <v>125915306</v>
      </c>
      <c r="D262" s="9" t="s">
        <v>93</v>
      </c>
      <c r="E262" s="10">
        <v>45428</v>
      </c>
      <c r="F262" s="9" t="s">
        <v>9</v>
      </c>
      <c r="G262" s="9" t="s">
        <v>49</v>
      </c>
      <c r="H262" s="9">
        <v>32</v>
      </c>
      <c r="I262" s="14"/>
    </row>
    <row r="263" spans="1:9" ht="30" x14ac:dyDescent="0.25">
      <c r="A263" s="20">
        <v>260</v>
      </c>
      <c r="B263" s="17" t="s">
        <v>890</v>
      </c>
      <c r="C263" s="9">
        <v>123292411</v>
      </c>
      <c r="D263" s="9" t="s">
        <v>97</v>
      </c>
      <c r="E263" s="10">
        <v>45428</v>
      </c>
      <c r="F263" s="9" t="s">
        <v>9</v>
      </c>
      <c r="G263" s="9" t="s">
        <v>49</v>
      </c>
      <c r="H263" s="9">
        <v>40</v>
      </c>
      <c r="I263" s="14" t="s">
        <v>891</v>
      </c>
    </row>
    <row r="264" spans="1:9" x14ac:dyDescent="0.25">
      <c r="A264" s="20">
        <v>261</v>
      </c>
      <c r="B264" s="17" t="s">
        <v>892</v>
      </c>
      <c r="C264" s="9">
        <v>125913063</v>
      </c>
      <c r="D264" s="9" t="s">
        <v>65</v>
      </c>
      <c r="E264" s="10">
        <v>45428</v>
      </c>
      <c r="F264" s="9" t="s">
        <v>9</v>
      </c>
      <c r="G264" s="9" t="s">
        <v>49</v>
      </c>
      <c r="H264" s="9">
        <v>30</v>
      </c>
      <c r="I264" s="14"/>
    </row>
    <row r="265" spans="1:9" x14ac:dyDescent="0.25">
      <c r="A265" s="20">
        <v>262</v>
      </c>
      <c r="B265" s="17" t="s">
        <v>893</v>
      </c>
      <c r="C265" s="9">
        <v>106345914</v>
      </c>
      <c r="D265" s="9" t="s">
        <v>93</v>
      </c>
      <c r="E265" s="10">
        <v>45428</v>
      </c>
      <c r="F265" s="9" t="s">
        <v>9</v>
      </c>
      <c r="G265" s="9" t="s">
        <v>49</v>
      </c>
      <c r="H265" s="9">
        <v>40</v>
      </c>
      <c r="I265" s="14" t="s">
        <v>229</v>
      </c>
    </row>
    <row r="266" spans="1:9" ht="30" x14ac:dyDescent="0.25">
      <c r="A266" s="20">
        <v>263</v>
      </c>
      <c r="B266" s="17" t="s">
        <v>894</v>
      </c>
      <c r="C266" s="9">
        <v>125921009</v>
      </c>
      <c r="D266" s="9" t="s">
        <v>93</v>
      </c>
      <c r="E266" s="10">
        <v>45428</v>
      </c>
      <c r="F266" s="9" t="s">
        <v>9</v>
      </c>
      <c r="G266" s="9" t="s">
        <v>49</v>
      </c>
      <c r="H266" s="9">
        <v>30</v>
      </c>
      <c r="I266" s="14" t="s">
        <v>895</v>
      </c>
    </row>
    <row r="267" spans="1:9" x14ac:dyDescent="0.25">
      <c r="A267" s="20">
        <v>264</v>
      </c>
      <c r="B267" s="17" t="s">
        <v>896</v>
      </c>
      <c r="C267" s="9">
        <v>114703080</v>
      </c>
      <c r="D267" s="9" t="s">
        <v>14</v>
      </c>
      <c r="E267" s="10">
        <v>45428</v>
      </c>
      <c r="F267" s="9" t="s">
        <v>9</v>
      </c>
      <c r="G267" s="9" t="s">
        <v>49</v>
      </c>
      <c r="H267" s="9">
        <v>40</v>
      </c>
      <c r="I267" s="14" t="s">
        <v>897</v>
      </c>
    </row>
    <row r="268" spans="1:9" x14ac:dyDescent="0.25">
      <c r="A268" s="20">
        <v>265</v>
      </c>
      <c r="B268" s="17" t="s">
        <v>898</v>
      </c>
      <c r="C268" s="9">
        <v>125892329</v>
      </c>
      <c r="D268" s="9" t="s">
        <v>93</v>
      </c>
      <c r="E268" s="10">
        <v>45428</v>
      </c>
      <c r="F268" s="9" t="s">
        <v>9</v>
      </c>
      <c r="G268" s="9" t="s">
        <v>49</v>
      </c>
      <c r="H268" s="9">
        <v>36</v>
      </c>
      <c r="I268" s="14" t="s">
        <v>435</v>
      </c>
    </row>
    <row r="269" spans="1:9" x14ac:dyDescent="0.25">
      <c r="A269" s="20">
        <v>266</v>
      </c>
      <c r="B269" s="17" t="s">
        <v>900</v>
      </c>
      <c r="C269" s="9">
        <v>100467869</v>
      </c>
      <c r="D269" s="9" t="s">
        <v>93</v>
      </c>
      <c r="E269" s="10">
        <v>45428</v>
      </c>
      <c r="F269" s="9" t="s">
        <v>9</v>
      </c>
      <c r="G269" s="9" t="s">
        <v>49</v>
      </c>
      <c r="H269" s="9">
        <v>40</v>
      </c>
      <c r="I269" s="14" t="s">
        <v>901</v>
      </c>
    </row>
    <row r="270" spans="1:9" x14ac:dyDescent="0.25">
      <c r="A270" s="20">
        <v>267</v>
      </c>
      <c r="B270" s="17" t="s">
        <v>902</v>
      </c>
      <c r="C270" s="9">
        <v>125885514</v>
      </c>
      <c r="D270" s="9" t="s">
        <v>93</v>
      </c>
      <c r="E270" s="10">
        <v>45428</v>
      </c>
      <c r="F270" s="9" t="s">
        <v>9</v>
      </c>
      <c r="G270" s="9" t="s">
        <v>49</v>
      </c>
      <c r="H270" s="9">
        <v>40</v>
      </c>
      <c r="I270" s="14" t="s">
        <v>903</v>
      </c>
    </row>
    <row r="271" spans="1:9" x14ac:dyDescent="0.25">
      <c r="A271" s="20">
        <v>268</v>
      </c>
      <c r="B271" s="17" t="s">
        <v>904</v>
      </c>
      <c r="C271" s="9">
        <v>125938947</v>
      </c>
      <c r="D271" s="9" t="s">
        <v>14</v>
      </c>
      <c r="E271" s="10">
        <v>45428</v>
      </c>
      <c r="F271" s="9" t="s">
        <v>9</v>
      </c>
      <c r="G271" s="9" t="s">
        <v>49</v>
      </c>
      <c r="H271" s="9">
        <v>32</v>
      </c>
      <c r="I271" s="14"/>
    </row>
    <row r="272" spans="1:9" x14ac:dyDescent="0.25">
      <c r="A272" s="20">
        <v>269</v>
      </c>
      <c r="B272" s="17" t="s">
        <v>905</v>
      </c>
      <c r="C272" s="9">
        <v>110318118</v>
      </c>
      <c r="D272" s="9" t="s">
        <v>93</v>
      </c>
      <c r="E272" s="10">
        <v>45428</v>
      </c>
      <c r="F272" s="9" t="s">
        <v>9</v>
      </c>
      <c r="G272" s="9" t="s">
        <v>49</v>
      </c>
      <c r="H272" s="9">
        <v>40</v>
      </c>
      <c r="I272" s="14" t="s">
        <v>906</v>
      </c>
    </row>
    <row r="273" spans="1:9" ht="30" x14ac:dyDescent="0.25">
      <c r="A273" s="20">
        <v>270</v>
      </c>
      <c r="B273" s="17" t="s">
        <v>907</v>
      </c>
      <c r="C273" s="9">
        <v>125912075</v>
      </c>
      <c r="D273" s="9" t="s">
        <v>40</v>
      </c>
      <c r="E273" s="10">
        <v>45428</v>
      </c>
      <c r="F273" s="9" t="s">
        <v>9</v>
      </c>
      <c r="G273" s="9" t="s">
        <v>49</v>
      </c>
      <c r="H273" s="9">
        <v>32</v>
      </c>
      <c r="I273" s="14" t="s">
        <v>908</v>
      </c>
    </row>
    <row r="274" spans="1:9" x14ac:dyDescent="0.25">
      <c r="A274" s="20">
        <v>271</v>
      </c>
      <c r="B274" s="17" t="s">
        <v>909</v>
      </c>
      <c r="C274" s="9">
        <v>125938786</v>
      </c>
      <c r="D274" s="9" t="s">
        <v>16</v>
      </c>
      <c r="E274" s="10">
        <v>45428</v>
      </c>
      <c r="F274" s="9" t="s">
        <v>9</v>
      </c>
      <c r="G274" s="9" t="s">
        <v>49</v>
      </c>
      <c r="H274" s="9">
        <v>40</v>
      </c>
      <c r="I274" s="14" t="s">
        <v>200</v>
      </c>
    </row>
    <row r="275" spans="1:9" x14ac:dyDescent="0.25">
      <c r="A275" s="20">
        <v>272</v>
      </c>
      <c r="B275" s="17" t="s">
        <v>910</v>
      </c>
      <c r="C275" s="9">
        <v>124503850</v>
      </c>
      <c r="D275" s="9" t="s">
        <v>93</v>
      </c>
      <c r="E275" s="10">
        <v>45428</v>
      </c>
      <c r="F275" s="9" t="s">
        <v>9</v>
      </c>
      <c r="G275" s="9" t="s">
        <v>49</v>
      </c>
      <c r="H275" s="9">
        <v>40</v>
      </c>
      <c r="I275" s="14" t="s">
        <v>911</v>
      </c>
    </row>
    <row r="276" spans="1:9" x14ac:dyDescent="0.25">
      <c r="A276" s="20">
        <v>273</v>
      </c>
      <c r="B276" s="8" t="s">
        <v>912</v>
      </c>
      <c r="C276" s="9">
        <v>125925550</v>
      </c>
      <c r="D276" s="9" t="s">
        <v>8</v>
      </c>
      <c r="E276" s="10">
        <v>45428</v>
      </c>
      <c r="F276" s="9" t="s">
        <v>9</v>
      </c>
      <c r="G276" s="9" t="s">
        <v>49</v>
      </c>
      <c r="H276" s="9">
        <v>40</v>
      </c>
      <c r="I276" s="14" t="s">
        <v>103</v>
      </c>
    </row>
    <row r="277" spans="1:9" x14ac:dyDescent="0.25">
      <c r="A277" s="20">
        <v>274</v>
      </c>
      <c r="B277" s="17" t="s">
        <v>913</v>
      </c>
      <c r="C277" s="9">
        <v>117548470</v>
      </c>
      <c r="D277" s="9" t="s">
        <v>97</v>
      </c>
      <c r="E277" s="10">
        <v>45428</v>
      </c>
      <c r="F277" s="9" t="s">
        <v>9</v>
      </c>
      <c r="G277" s="9" t="s">
        <v>49</v>
      </c>
      <c r="H277" s="9">
        <v>40</v>
      </c>
      <c r="I277" s="14" t="s">
        <v>514</v>
      </c>
    </row>
    <row r="278" spans="1:9" ht="30" x14ac:dyDescent="0.25">
      <c r="A278" s="20">
        <v>275</v>
      </c>
      <c r="B278" s="17" t="s">
        <v>914</v>
      </c>
      <c r="C278" s="9">
        <v>112249000</v>
      </c>
      <c r="D278" s="9" t="s">
        <v>16</v>
      </c>
      <c r="E278" s="10">
        <v>45428</v>
      </c>
      <c r="F278" s="9" t="s">
        <v>9</v>
      </c>
      <c r="G278" s="9" t="s">
        <v>49</v>
      </c>
      <c r="H278" s="9">
        <v>40</v>
      </c>
      <c r="I278" s="14" t="s">
        <v>915</v>
      </c>
    </row>
    <row r="279" spans="1:9" ht="30" x14ac:dyDescent="0.25">
      <c r="A279" s="20">
        <v>276</v>
      </c>
      <c r="B279" s="8" t="s">
        <v>916</v>
      </c>
      <c r="C279" s="9">
        <v>125980877</v>
      </c>
      <c r="D279" s="9" t="s">
        <v>8</v>
      </c>
      <c r="E279" s="10">
        <v>45428</v>
      </c>
      <c r="F279" s="9" t="s">
        <v>9</v>
      </c>
      <c r="G279" s="9" t="s">
        <v>49</v>
      </c>
      <c r="H279" s="9">
        <v>40</v>
      </c>
      <c r="I279" s="14" t="s">
        <v>917</v>
      </c>
    </row>
    <row r="280" spans="1:9" x14ac:dyDescent="0.25">
      <c r="A280" s="20">
        <v>277</v>
      </c>
      <c r="B280" s="17" t="s">
        <v>918</v>
      </c>
      <c r="C280" s="9">
        <v>123685819</v>
      </c>
      <c r="D280" s="9" t="s">
        <v>31</v>
      </c>
      <c r="E280" s="10">
        <v>45428</v>
      </c>
      <c r="F280" s="9" t="s">
        <v>9</v>
      </c>
      <c r="G280" s="9" t="s">
        <v>49</v>
      </c>
      <c r="H280" s="9">
        <v>40</v>
      </c>
      <c r="I280" s="14" t="s">
        <v>919</v>
      </c>
    </row>
    <row r="281" spans="1:9" ht="30" x14ac:dyDescent="0.25">
      <c r="A281" s="20">
        <v>278</v>
      </c>
      <c r="B281" s="8" t="s">
        <v>920</v>
      </c>
      <c r="C281" s="9">
        <v>125979532</v>
      </c>
      <c r="D281" s="9" t="s">
        <v>8</v>
      </c>
      <c r="E281" s="10">
        <v>45428</v>
      </c>
      <c r="F281" s="9" t="s">
        <v>9</v>
      </c>
      <c r="G281" s="9" t="s">
        <v>49</v>
      </c>
      <c r="H281" s="9">
        <v>40</v>
      </c>
      <c r="I281" s="14" t="s">
        <v>921</v>
      </c>
    </row>
    <row r="282" spans="1:9" x14ac:dyDescent="0.25">
      <c r="A282" s="20">
        <v>279</v>
      </c>
      <c r="B282" s="17" t="s">
        <v>922</v>
      </c>
      <c r="C282" s="9">
        <v>111055058</v>
      </c>
      <c r="D282" s="9" t="s">
        <v>93</v>
      </c>
      <c r="E282" s="10">
        <v>45428</v>
      </c>
      <c r="F282" s="9" t="s">
        <v>9</v>
      </c>
      <c r="G282" s="9" t="s">
        <v>49</v>
      </c>
      <c r="H282" s="9">
        <v>40</v>
      </c>
      <c r="I282" s="14" t="s">
        <v>923</v>
      </c>
    </row>
    <row r="283" spans="1:9" x14ac:dyDescent="0.25">
      <c r="A283" s="20">
        <v>280</v>
      </c>
      <c r="B283" s="17" t="s">
        <v>924</v>
      </c>
      <c r="C283" s="9">
        <v>125974154</v>
      </c>
      <c r="D283" s="9" t="s">
        <v>12</v>
      </c>
      <c r="E283" s="10">
        <v>45428</v>
      </c>
      <c r="F283" s="9" t="s">
        <v>9</v>
      </c>
      <c r="G283" s="9" t="s">
        <v>49</v>
      </c>
      <c r="H283" s="9">
        <v>40</v>
      </c>
      <c r="I283" s="14" t="s">
        <v>138</v>
      </c>
    </row>
    <row r="284" spans="1:9" x14ac:dyDescent="0.25">
      <c r="A284" s="20">
        <v>281</v>
      </c>
      <c r="B284" s="17" t="s">
        <v>925</v>
      </c>
      <c r="C284" s="9">
        <v>109544508</v>
      </c>
      <c r="D284" s="9" t="s">
        <v>93</v>
      </c>
      <c r="E284" s="10">
        <v>45428</v>
      </c>
      <c r="F284" s="9" t="s">
        <v>9</v>
      </c>
      <c r="G284" s="9" t="s">
        <v>49</v>
      </c>
      <c r="H284" s="9">
        <v>40</v>
      </c>
      <c r="I284" s="14" t="s">
        <v>926</v>
      </c>
    </row>
    <row r="285" spans="1:9" ht="30" x14ac:dyDescent="0.25">
      <c r="A285" s="20">
        <v>282</v>
      </c>
      <c r="B285" s="17" t="s">
        <v>927</v>
      </c>
      <c r="C285" s="9">
        <v>125904293</v>
      </c>
      <c r="D285" s="9" t="s">
        <v>93</v>
      </c>
      <c r="E285" s="10">
        <v>45428</v>
      </c>
      <c r="F285" s="9" t="s">
        <v>9</v>
      </c>
      <c r="G285" s="9" t="s">
        <v>49</v>
      </c>
      <c r="H285" s="9">
        <v>30</v>
      </c>
      <c r="I285" s="14" t="s">
        <v>928</v>
      </c>
    </row>
    <row r="286" spans="1:9" x14ac:dyDescent="0.25">
      <c r="A286" s="20">
        <v>283</v>
      </c>
      <c r="B286" s="17" t="s">
        <v>929</v>
      </c>
      <c r="C286" s="9">
        <v>125971556</v>
      </c>
      <c r="D286" s="9" t="s">
        <v>16</v>
      </c>
      <c r="E286" s="10">
        <v>45428</v>
      </c>
      <c r="F286" s="9" t="s">
        <v>9</v>
      </c>
      <c r="G286" s="9" t="s">
        <v>49</v>
      </c>
      <c r="H286" s="9">
        <v>30</v>
      </c>
      <c r="I286" s="14"/>
    </row>
    <row r="287" spans="1:9" x14ac:dyDescent="0.25">
      <c r="A287" s="20">
        <v>284</v>
      </c>
      <c r="B287" s="17" t="s">
        <v>930</v>
      </c>
      <c r="C287" s="9">
        <v>125947967</v>
      </c>
      <c r="D287" s="9" t="s">
        <v>14</v>
      </c>
      <c r="E287" s="10">
        <v>45428</v>
      </c>
      <c r="F287" s="9" t="s">
        <v>9</v>
      </c>
      <c r="G287" s="9" t="s">
        <v>49</v>
      </c>
      <c r="H287" s="9">
        <v>32</v>
      </c>
      <c r="I287" s="14" t="s">
        <v>249</v>
      </c>
    </row>
    <row r="288" spans="1:9" x14ac:dyDescent="0.25">
      <c r="A288" s="20">
        <v>285</v>
      </c>
      <c r="B288" s="17" t="s">
        <v>931</v>
      </c>
      <c r="C288" s="9">
        <v>106195788</v>
      </c>
      <c r="D288" s="9" t="s">
        <v>93</v>
      </c>
      <c r="E288" s="10">
        <v>45428</v>
      </c>
      <c r="F288" s="9" t="s">
        <v>9</v>
      </c>
      <c r="G288" s="9" t="s">
        <v>49</v>
      </c>
      <c r="H288" s="9">
        <v>40</v>
      </c>
      <c r="I288" s="14" t="s">
        <v>932</v>
      </c>
    </row>
    <row r="289" spans="1:9" ht="30" x14ac:dyDescent="0.25">
      <c r="A289" s="20">
        <v>286</v>
      </c>
      <c r="B289" s="17" t="s">
        <v>933</v>
      </c>
      <c r="C289" s="9">
        <v>111335551</v>
      </c>
      <c r="D289" s="9" t="s">
        <v>29</v>
      </c>
      <c r="E289" s="10">
        <v>45428</v>
      </c>
      <c r="F289" s="9" t="s">
        <v>9</v>
      </c>
      <c r="G289" s="9" t="s">
        <v>49</v>
      </c>
      <c r="H289" s="9">
        <v>40</v>
      </c>
      <c r="I289" s="14" t="s">
        <v>335</v>
      </c>
    </row>
    <row r="290" spans="1:9" x14ac:dyDescent="0.25">
      <c r="A290" s="20">
        <v>287</v>
      </c>
      <c r="B290" s="17" t="s">
        <v>934</v>
      </c>
      <c r="C290" s="9">
        <v>125918168</v>
      </c>
      <c r="D290" s="9" t="s">
        <v>40</v>
      </c>
      <c r="E290" s="10">
        <v>45428</v>
      </c>
      <c r="F290" s="9" t="s">
        <v>9</v>
      </c>
      <c r="G290" s="9" t="s">
        <v>49</v>
      </c>
      <c r="H290" s="9">
        <v>40</v>
      </c>
      <c r="I290" s="14" t="s">
        <v>935</v>
      </c>
    </row>
    <row r="291" spans="1:9" x14ac:dyDescent="0.25">
      <c r="A291" s="20">
        <v>288</v>
      </c>
      <c r="B291" s="17" t="s">
        <v>936</v>
      </c>
      <c r="C291" s="9">
        <v>125658555</v>
      </c>
      <c r="D291" s="9" t="s">
        <v>13</v>
      </c>
      <c r="E291" s="10">
        <v>45428</v>
      </c>
      <c r="F291" s="9" t="s">
        <v>9</v>
      </c>
      <c r="G291" s="9" t="s">
        <v>49</v>
      </c>
      <c r="H291" s="9">
        <v>30</v>
      </c>
      <c r="I291" s="14" t="s">
        <v>937</v>
      </c>
    </row>
    <row r="292" spans="1:9" x14ac:dyDescent="0.25">
      <c r="A292" s="20">
        <v>289</v>
      </c>
      <c r="B292" s="17" t="s">
        <v>938</v>
      </c>
      <c r="C292" s="9">
        <v>125979931</v>
      </c>
      <c r="D292" s="9" t="s">
        <v>93</v>
      </c>
      <c r="E292" s="10">
        <v>45428</v>
      </c>
      <c r="F292" s="9" t="s">
        <v>9</v>
      </c>
      <c r="G292" s="9" t="s">
        <v>49</v>
      </c>
      <c r="H292" s="9">
        <v>40</v>
      </c>
      <c r="I292" s="14" t="s">
        <v>939</v>
      </c>
    </row>
    <row r="293" spans="1:9" ht="30" x14ac:dyDescent="0.25">
      <c r="A293" s="20">
        <v>290</v>
      </c>
      <c r="B293" s="17" t="s">
        <v>940</v>
      </c>
      <c r="C293" s="9">
        <v>106825141</v>
      </c>
      <c r="D293" s="9" t="s">
        <v>40</v>
      </c>
      <c r="E293" s="10">
        <v>45428</v>
      </c>
      <c r="F293" s="9" t="s">
        <v>9</v>
      </c>
      <c r="G293" s="9" t="s">
        <v>49</v>
      </c>
      <c r="H293" s="9">
        <v>30</v>
      </c>
      <c r="I293" s="14" t="s">
        <v>427</v>
      </c>
    </row>
    <row r="294" spans="1:9" ht="30" x14ac:dyDescent="0.25">
      <c r="A294" s="20">
        <v>291</v>
      </c>
      <c r="B294" s="17" t="s">
        <v>941</v>
      </c>
      <c r="C294" s="9">
        <v>110901398</v>
      </c>
      <c r="D294" s="9" t="s">
        <v>93</v>
      </c>
      <c r="E294" s="10">
        <v>45428</v>
      </c>
      <c r="F294" s="9" t="s">
        <v>9</v>
      </c>
      <c r="G294" s="9" t="s">
        <v>49</v>
      </c>
      <c r="H294" s="9">
        <v>40</v>
      </c>
      <c r="I294" s="14" t="s">
        <v>942</v>
      </c>
    </row>
    <row r="295" spans="1:9" x14ac:dyDescent="0.25">
      <c r="A295" s="20">
        <v>292</v>
      </c>
      <c r="B295" s="17" t="s">
        <v>943</v>
      </c>
      <c r="C295" s="9">
        <v>125904146</v>
      </c>
      <c r="D295" s="9" t="s">
        <v>93</v>
      </c>
      <c r="E295" s="10">
        <v>45428</v>
      </c>
      <c r="F295" s="9" t="s">
        <v>9</v>
      </c>
      <c r="G295" s="9" t="s">
        <v>49</v>
      </c>
      <c r="H295" s="9">
        <v>32</v>
      </c>
      <c r="I295" s="14" t="s">
        <v>944</v>
      </c>
    </row>
    <row r="296" spans="1:9" x14ac:dyDescent="0.25">
      <c r="A296" s="20">
        <v>293</v>
      </c>
      <c r="B296" s="17" t="s">
        <v>946</v>
      </c>
      <c r="C296" s="9">
        <v>125894761</v>
      </c>
      <c r="D296" s="9" t="s">
        <v>12</v>
      </c>
      <c r="E296" s="10">
        <v>45428</v>
      </c>
      <c r="F296" s="9" t="s">
        <v>9</v>
      </c>
      <c r="G296" s="9" t="s">
        <v>49</v>
      </c>
      <c r="H296" s="9">
        <v>30</v>
      </c>
      <c r="I296" s="14"/>
    </row>
    <row r="297" spans="1:9" x14ac:dyDescent="0.25">
      <c r="A297" s="20">
        <v>294</v>
      </c>
      <c r="B297" s="8" t="s">
        <v>947</v>
      </c>
      <c r="C297" s="9">
        <v>123574923</v>
      </c>
      <c r="D297" s="9" t="s">
        <v>8</v>
      </c>
      <c r="E297" s="10">
        <v>45428</v>
      </c>
      <c r="F297" s="9" t="s">
        <v>9</v>
      </c>
      <c r="G297" s="9" t="s">
        <v>49</v>
      </c>
      <c r="H297" s="9">
        <v>30</v>
      </c>
      <c r="I297" s="14" t="s">
        <v>98</v>
      </c>
    </row>
    <row r="298" spans="1:9" x14ac:dyDescent="0.25">
      <c r="A298" s="20">
        <v>295</v>
      </c>
      <c r="B298" s="17" t="s">
        <v>948</v>
      </c>
      <c r="C298" s="9">
        <v>109334453</v>
      </c>
      <c r="D298" s="9" t="s">
        <v>93</v>
      </c>
      <c r="E298" s="10">
        <v>45428</v>
      </c>
      <c r="F298" s="9" t="s">
        <v>9</v>
      </c>
      <c r="G298" s="9" t="s">
        <v>49</v>
      </c>
      <c r="H298" s="9">
        <v>40</v>
      </c>
      <c r="I298" s="14" t="s">
        <v>949</v>
      </c>
    </row>
    <row r="299" spans="1:9" x14ac:dyDescent="0.25">
      <c r="A299" s="20">
        <v>296</v>
      </c>
      <c r="B299" s="17" t="s">
        <v>950</v>
      </c>
      <c r="C299" s="9">
        <v>111112762</v>
      </c>
      <c r="D299" s="9" t="s">
        <v>93</v>
      </c>
      <c r="E299" s="10">
        <v>45428</v>
      </c>
      <c r="F299" s="9" t="s">
        <v>9</v>
      </c>
      <c r="G299" s="9" t="s">
        <v>49</v>
      </c>
      <c r="H299" s="9">
        <v>40</v>
      </c>
      <c r="I299" s="14" t="s">
        <v>951</v>
      </c>
    </row>
    <row r="300" spans="1:9" x14ac:dyDescent="0.25">
      <c r="A300" s="20">
        <v>297</v>
      </c>
      <c r="B300" s="8" t="s">
        <v>952</v>
      </c>
      <c r="C300" s="9">
        <v>109656267</v>
      </c>
      <c r="D300" s="9" t="s">
        <v>8</v>
      </c>
      <c r="E300" s="10">
        <v>45428</v>
      </c>
      <c r="F300" s="9" t="s">
        <v>9</v>
      </c>
      <c r="G300" s="9" t="s">
        <v>49</v>
      </c>
      <c r="H300" s="9">
        <v>40</v>
      </c>
      <c r="I300" s="14" t="s">
        <v>953</v>
      </c>
    </row>
    <row r="301" spans="1:9" ht="30" x14ac:dyDescent="0.25">
      <c r="A301" s="20">
        <v>298</v>
      </c>
      <c r="B301" s="17" t="s">
        <v>954</v>
      </c>
      <c r="C301" s="9">
        <v>125916758</v>
      </c>
      <c r="D301" s="9" t="s">
        <v>12</v>
      </c>
      <c r="E301" s="10">
        <v>45428</v>
      </c>
      <c r="F301" s="9" t="s">
        <v>9</v>
      </c>
      <c r="G301" s="9" t="s">
        <v>49</v>
      </c>
      <c r="H301" s="9">
        <v>40</v>
      </c>
      <c r="I301" s="14" t="s">
        <v>453</v>
      </c>
    </row>
    <row r="302" spans="1:9" x14ac:dyDescent="0.25">
      <c r="A302" s="20">
        <v>299</v>
      </c>
      <c r="B302" s="8" t="s">
        <v>955</v>
      </c>
      <c r="C302" s="9">
        <v>125863488</v>
      </c>
      <c r="D302" s="9" t="s">
        <v>8</v>
      </c>
      <c r="E302" s="10">
        <v>45428</v>
      </c>
      <c r="F302" s="9" t="s">
        <v>9</v>
      </c>
      <c r="G302" s="9" t="s">
        <v>49</v>
      </c>
      <c r="H302" s="9">
        <v>30</v>
      </c>
      <c r="I302" s="14"/>
    </row>
    <row r="303" spans="1:9" x14ac:dyDescent="0.25">
      <c r="A303" s="20">
        <v>300</v>
      </c>
      <c r="B303" s="17" t="s">
        <v>956</v>
      </c>
      <c r="C303" s="9">
        <v>125959308</v>
      </c>
      <c r="D303" s="9" t="s">
        <v>40</v>
      </c>
      <c r="E303" s="10">
        <v>45428</v>
      </c>
      <c r="F303" s="9" t="s">
        <v>9</v>
      </c>
      <c r="G303" s="9" t="s">
        <v>49</v>
      </c>
      <c r="H303" s="9">
        <v>40</v>
      </c>
      <c r="I303" s="14" t="s">
        <v>957</v>
      </c>
    </row>
    <row r="304" spans="1:9" x14ac:dyDescent="0.25">
      <c r="A304" s="20">
        <v>301</v>
      </c>
      <c r="B304" s="17" t="s">
        <v>958</v>
      </c>
      <c r="C304" s="9">
        <v>125976182</v>
      </c>
      <c r="D304" s="9" t="s">
        <v>12</v>
      </c>
      <c r="E304" s="10">
        <v>45428</v>
      </c>
      <c r="F304" s="9" t="s">
        <v>9</v>
      </c>
      <c r="G304" s="9" t="s">
        <v>49</v>
      </c>
      <c r="H304" s="9">
        <v>40</v>
      </c>
      <c r="I304" s="14" t="s">
        <v>428</v>
      </c>
    </row>
    <row r="305" spans="1:9" x14ac:dyDescent="0.25">
      <c r="A305" s="20">
        <v>302</v>
      </c>
      <c r="B305" s="17" t="s">
        <v>959</v>
      </c>
      <c r="C305" s="9">
        <v>125975628</v>
      </c>
      <c r="D305" s="9" t="s">
        <v>12</v>
      </c>
      <c r="E305" s="10">
        <v>45428</v>
      </c>
      <c r="F305" s="9" t="s">
        <v>9</v>
      </c>
      <c r="G305" s="9" t="s">
        <v>49</v>
      </c>
      <c r="H305" s="9">
        <v>40</v>
      </c>
      <c r="I305" s="14" t="s">
        <v>131</v>
      </c>
    </row>
    <row r="306" spans="1:9" x14ac:dyDescent="0.25">
      <c r="A306" s="20">
        <v>303</v>
      </c>
      <c r="B306" s="17" t="s">
        <v>960</v>
      </c>
      <c r="C306" s="9">
        <v>112786498</v>
      </c>
      <c r="D306" s="9" t="s">
        <v>93</v>
      </c>
      <c r="E306" s="10">
        <v>45428</v>
      </c>
      <c r="F306" s="9" t="s">
        <v>9</v>
      </c>
      <c r="G306" s="9" t="s">
        <v>49</v>
      </c>
      <c r="H306" s="9">
        <v>40</v>
      </c>
      <c r="I306" s="14" t="s">
        <v>961</v>
      </c>
    </row>
    <row r="307" spans="1:9" x14ac:dyDescent="0.25">
      <c r="A307" s="20">
        <v>304</v>
      </c>
      <c r="B307" s="8" t="s">
        <v>962</v>
      </c>
      <c r="C307" s="9">
        <v>125958273</v>
      </c>
      <c r="D307" s="9" t="s">
        <v>8</v>
      </c>
      <c r="E307" s="10">
        <v>45428</v>
      </c>
      <c r="F307" s="9" t="s">
        <v>9</v>
      </c>
      <c r="G307" s="9" t="s">
        <v>49</v>
      </c>
      <c r="H307" s="9">
        <v>40</v>
      </c>
      <c r="I307" s="14"/>
    </row>
    <row r="308" spans="1:9" ht="30" x14ac:dyDescent="0.25">
      <c r="A308" s="20">
        <v>305</v>
      </c>
      <c r="B308" s="8" t="s">
        <v>963</v>
      </c>
      <c r="C308" s="9">
        <v>125967505</v>
      </c>
      <c r="D308" s="9" t="s">
        <v>8</v>
      </c>
      <c r="E308" s="10">
        <v>45428</v>
      </c>
      <c r="F308" s="9" t="s">
        <v>9</v>
      </c>
      <c r="G308" s="9" t="s">
        <v>49</v>
      </c>
      <c r="H308" s="9">
        <v>40</v>
      </c>
      <c r="I308" s="14" t="s">
        <v>100</v>
      </c>
    </row>
    <row r="309" spans="1:9" x14ac:dyDescent="0.25">
      <c r="A309" s="20">
        <v>306</v>
      </c>
      <c r="B309" s="17" t="s">
        <v>964</v>
      </c>
      <c r="C309" s="9">
        <v>125968141</v>
      </c>
      <c r="D309" s="9" t="s">
        <v>93</v>
      </c>
      <c r="E309" s="10">
        <v>45428</v>
      </c>
      <c r="F309" s="9" t="s">
        <v>9</v>
      </c>
      <c r="G309" s="9" t="s">
        <v>49</v>
      </c>
      <c r="H309" s="9">
        <v>40</v>
      </c>
      <c r="I309" s="14" t="s">
        <v>965</v>
      </c>
    </row>
    <row r="310" spans="1:9" x14ac:dyDescent="0.25">
      <c r="A310" s="20">
        <v>307</v>
      </c>
      <c r="B310" s="17" t="s">
        <v>966</v>
      </c>
      <c r="C310" s="9">
        <v>125970257</v>
      </c>
      <c r="D310" s="9" t="s">
        <v>11</v>
      </c>
      <c r="E310" s="10">
        <v>45428</v>
      </c>
      <c r="F310" s="9" t="s">
        <v>9</v>
      </c>
      <c r="G310" s="9" t="s">
        <v>49</v>
      </c>
      <c r="H310" s="9">
        <v>40</v>
      </c>
      <c r="I310" s="14"/>
    </row>
    <row r="311" spans="1:9" x14ac:dyDescent="0.25">
      <c r="A311" s="20">
        <v>308</v>
      </c>
      <c r="B311" s="17" t="s">
        <v>967</v>
      </c>
      <c r="C311" s="9">
        <v>125923876</v>
      </c>
      <c r="D311" s="9" t="s">
        <v>29</v>
      </c>
      <c r="E311" s="10">
        <v>45428</v>
      </c>
      <c r="F311" s="9" t="s">
        <v>9</v>
      </c>
      <c r="G311" s="9" t="s">
        <v>49</v>
      </c>
      <c r="H311" s="9">
        <v>40</v>
      </c>
      <c r="I311" s="14" t="s">
        <v>292</v>
      </c>
    </row>
    <row r="312" spans="1:9" x14ac:dyDescent="0.25">
      <c r="A312" s="20">
        <v>309</v>
      </c>
      <c r="B312" s="17" t="s">
        <v>968</v>
      </c>
      <c r="C312" s="9">
        <v>125980359</v>
      </c>
      <c r="D312" s="9" t="s">
        <v>12</v>
      </c>
      <c r="E312" s="10">
        <v>45428</v>
      </c>
      <c r="F312" s="9" t="s">
        <v>9</v>
      </c>
      <c r="G312" s="9" t="s">
        <v>49</v>
      </c>
      <c r="H312" s="9">
        <v>40</v>
      </c>
      <c r="I312" s="14" t="s">
        <v>969</v>
      </c>
    </row>
    <row r="313" spans="1:9" x14ac:dyDescent="0.25">
      <c r="A313" s="20">
        <v>310</v>
      </c>
      <c r="B313" s="17" t="s">
        <v>970</v>
      </c>
      <c r="C313" s="9">
        <v>124055657</v>
      </c>
      <c r="D313" s="9" t="s">
        <v>93</v>
      </c>
      <c r="E313" s="10">
        <v>45428</v>
      </c>
      <c r="F313" s="9" t="s">
        <v>9</v>
      </c>
      <c r="G313" s="9" t="s">
        <v>49</v>
      </c>
      <c r="H313" s="9">
        <v>40</v>
      </c>
      <c r="I313" s="14" t="s">
        <v>971</v>
      </c>
    </row>
    <row r="314" spans="1:9" x14ac:dyDescent="0.25">
      <c r="A314" s="20">
        <v>311</v>
      </c>
      <c r="B314" s="17" t="s">
        <v>972</v>
      </c>
      <c r="C314" s="9">
        <v>103777684</v>
      </c>
      <c r="D314" s="9" t="s">
        <v>93</v>
      </c>
      <c r="E314" s="10">
        <v>45428</v>
      </c>
      <c r="F314" s="9" t="s">
        <v>9</v>
      </c>
      <c r="G314" s="9" t="s">
        <v>49</v>
      </c>
      <c r="H314" s="9">
        <v>40</v>
      </c>
      <c r="I314" s="14" t="s">
        <v>105</v>
      </c>
    </row>
    <row r="315" spans="1:9" ht="30" x14ac:dyDescent="0.25">
      <c r="A315" s="20">
        <v>312</v>
      </c>
      <c r="B315" s="17" t="s">
        <v>973</v>
      </c>
      <c r="C315" s="9">
        <v>125704521</v>
      </c>
      <c r="D315" s="9" t="s">
        <v>12</v>
      </c>
      <c r="E315" s="10">
        <v>45428</v>
      </c>
      <c r="F315" s="9" t="s">
        <v>9</v>
      </c>
      <c r="G315" s="9" t="s">
        <v>49</v>
      </c>
      <c r="H315" s="9">
        <v>40</v>
      </c>
      <c r="I315" s="14" t="s">
        <v>60</v>
      </c>
    </row>
    <row r="316" spans="1:9" ht="30" x14ac:dyDescent="0.25">
      <c r="A316" s="20">
        <v>313</v>
      </c>
      <c r="B316" s="17" t="s">
        <v>974</v>
      </c>
      <c r="C316" s="9">
        <v>125979294</v>
      </c>
      <c r="D316" s="9" t="s">
        <v>97</v>
      </c>
      <c r="E316" s="10">
        <v>45428</v>
      </c>
      <c r="F316" s="9" t="s">
        <v>9</v>
      </c>
      <c r="G316" s="9" t="s">
        <v>49</v>
      </c>
      <c r="H316" s="9">
        <v>40</v>
      </c>
      <c r="I316" s="14" t="s">
        <v>323</v>
      </c>
    </row>
    <row r="317" spans="1:9" ht="30" x14ac:dyDescent="0.25">
      <c r="A317" s="20">
        <v>314</v>
      </c>
      <c r="B317" s="17" t="s">
        <v>975</v>
      </c>
      <c r="C317" s="9">
        <v>125969239</v>
      </c>
      <c r="D317" s="9" t="s">
        <v>16</v>
      </c>
      <c r="E317" s="10">
        <v>45428</v>
      </c>
      <c r="F317" s="9" t="s">
        <v>9</v>
      </c>
      <c r="G317" s="9" t="s">
        <v>49</v>
      </c>
      <c r="H317" s="9">
        <v>40</v>
      </c>
      <c r="I317" s="14" t="s">
        <v>482</v>
      </c>
    </row>
    <row r="318" spans="1:9" x14ac:dyDescent="0.25">
      <c r="A318" s="20">
        <v>315</v>
      </c>
      <c r="B318" s="17" t="s">
        <v>976</v>
      </c>
      <c r="C318" s="9">
        <v>125772805</v>
      </c>
      <c r="D318" s="9" t="s">
        <v>93</v>
      </c>
      <c r="E318" s="10">
        <v>45428</v>
      </c>
      <c r="F318" s="9" t="s">
        <v>9</v>
      </c>
      <c r="G318" s="9" t="s">
        <v>49</v>
      </c>
      <c r="H318" s="9">
        <v>40</v>
      </c>
      <c r="I318" s="14" t="s">
        <v>977</v>
      </c>
    </row>
    <row r="319" spans="1:9" x14ac:dyDescent="0.25">
      <c r="A319" s="20">
        <v>316</v>
      </c>
      <c r="B319" s="17" t="s">
        <v>978</v>
      </c>
      <c r="C319" s="9">
        <v>114480323</v>
      </c>
      <c r="D319" s="9" t="s">
        <v>93</v>
      </c>
      <c r="E319" s="10">
        <v>45428</v>
      </c>
      <c r="F319" s="9" t="s">
        <v>9</v>
      </c>
      <c r="G319" s="9" t="s">
        <v>49</v>
      </c>
      <c r="H319" s="9">
        <v>40</v>
      </c>
      <c r="I319" s="14" t="s">
        <v>979</v>
      </c>
    </row>
    <row r="320" spans="1:9" x14ac:dyDescent="0.25">
      <c r="A320" s="20">
        <v>317</v>
      </c>
      <c r="B320" s="17" t="s">
        <v>980</v>
      </c>
      <c r="C320" s="9">
        <v>119365925</v>
      </c>
      <c r="D320" s="9" t="s">
        <v>97</v>
      </c>
      <c r="E320" s="10">
        <v>45428</v>
      </c>
      <c r="F320" s="9" t="s">
        <v>9</v>
      </c>
      <c r="G320" s="9" t="s">
        <v>49</v>
      </c>
      <c r="H320" s="9">
        <v>40</v>
      </c>
      <c r="I320" s="14" t="s">
        <v>457</v>
      </c>
    </row>
    <row r="321" spans="1:9" x14ac:dyDescent="0.25">
      <c r="A321" s="20">
        <v>318</v>
      </c>
      <c r="B321" s="17" t="s">
        <v>981</v>
      </c>
      <c r="C321" s="9">
        <v>104988784</v>
      </c>
      <c r="D321" s="9" t="s">
        <v>27</v>
      </c>
      <c r="E321" s="10">
        <v>45428</v>
      </c>
      <c r="F321" s="9" t="s">
        <v>9</v>
      </c>
      <c r="G321" s="9" t="s">
        <v>49</v>
      </c>
      <c r="H321" s="9">
        <v>40</v>
      </c>
      <c r="I321" s="14" t="s">
        <v>982</v>
      </c>
    </row>
    <row r="322" spans="1:9" x14ac:dyDescent="0.25">
      <c r="A322" s="20">
        <v>319</v>
      </c>
      <c r="B322" s="17" t="s">
        <v>983</v>
      </c>
      <c r="C322" s="9">
        <v>108447743</v>
      </c>
      <c r="D322" s="9" t="s">
        <v>93</v>
      </c>
      <c r="E322" s="10">
        <v>45428</v>
      </c>
      <c r="F322" s="9" t="s">
        <v>9</v>
      </c>
      <c r="G322" s="9" t="s">
        <v>49</v>
      </c>
      <c r="H322" s="9">
        <v>40</v>
      </c>
      <c r="I322" s="14" t="s">
        <v>984</v>
      </c>
    </row>
    <row r="323" spans="1:9" x14ac:dyDescent="0.25">
      <c r="A323" s="20">
        <v>320</v>
      </c>
      <c r="B323" s="17" t="s">
        <v>985</v>
      </c>
      <c r="C323" s="9">
        <v>125953224</v>
      </c>
      <c r="D323" s="9" t="s">
        <v>14</v>
      </c>
      <c r="E323" s="10">
        <v>45428</v>
      </c>
      <c r="F323" s="9" t="s">
        <v>9</v>
      </c>
      <c r="G323" s="9" t="s">
        <v>49</v>
      </c>
      <c r="H323" s="9">
        <v>40</v>
      </c>
      <c r="I323" s="14" t="s">
        <v>355</v>
      </c>
    </row>
    <row r="324" spans="1:9" ht="30" x14ac:dyDescent="0.25">
      <c r="A324" s="20">
        <v>321</v>
      </c>
      <c r="B324" s="17" t="s">
        <v>986</v>
      </c>
      <c r="C324" s="9">
        <v>125654218</v>
      </c>
      <c r="D324" s="9" t="s">
        <v>13</v>
      </c>
      <c r="E324" s="10">
        <v>45428</v>
      </c>
      <c r="F324" s="9" t="s">
        <v>9</v>
      </c>
      <c r="G324" s="9" t="s">
        <v>49</v>
      </c>
      <c r="H324" s="9">
        <v>40</v>
      </c>
      <c r="I324" s="14" t="s">
        <v>425</v>
      </c>
    </row>
    <row r="325" spans="1:9" x14ac:dyDescent="0.25">
      <c r="A325" s="20">
        <v>322</v>
      </c>
      <c r="B325" s="17" t="s">
        <v>990</v>
      </c>
      <c r="C325" s="9">
        <v>125922170</v>
      </c>
      <c r="D325" s="9" t="s">
        <v>19</v>
      </c>
      <c r="E325" s="10">
        <v>45428</v>
      </c>
      <c r="F325" s="9" t="s">
        <v>9</v>
      </c>
      <c r="G325" s="9" t="s">
        <v>49</v>
      </c>
      <c r="H325" s="9">
        <v>30</v>
      </c>
      <c r="I325" s="14" t="s">
        <v>508</v>
      </c>
    </row>
    <row r="326" spans="1:9" x14ac:dyDescent="0.25">
      <c r="A326" s="20">
        <v>323</v>
      </c>
      <c r="B326" s="17" t="s">
        <v>991</v>
      </c>
      <c r="C326" s="9">
        <v>111494119</v>
      </c>
      <c r="D326" s="9" t="s">
        <v>93</v>
      </c>
      <c r="E326" s="10">
        <v>45428</v>
      </c>
      <c r="F326" s="9" t="s">
        <v>9</v>
      </c>
      <c r="G326" s="9" t="s">
        <v>49</v>
      </c>
      <c r="H326" s="9">
        <v>40</v>
      </c>
      <c r="I326" s="14" t="s">
        <v>992</v>
      </c>
    </row>
    <row r="327" spans="1:9" x14ac:dyDescent="0.25">
      <c r="A327" s="20">
        <v>324</v>
      </c>
      <c r="B327" s="8" t="s">
        <v>993</v>
      </c>
      <c r="C327" s="9">
        <v>125934249</v>
      </c>
      <c r="D327" s="9" t="s">
        <v>8</v>
      </c>
      <c r="E327" s="10">
        <v>45428</v>
      </c>
      <c r="F327" s="9" t="s">
        <v>9</v>
      </c>
      <c r="G327" s="9" t="s">
        <v>49</v>
      </c>
      <c r="H327" s="9">
        <v>40</v>
      </c>
      <c r="I327" s="14" t="s">
        <v>202</v>
      </c>
    </row>
    <row r="328" spans="1:9" x14ac:dyDescent="0.25">
      <c r="A328" s="20">
        <v>325</v>
      </c>
      <c r="B328" s="17" t="s">
        <v>994</v>
      </c>
      <c r="C328" s="9">
        <v>117084804</v>
      </c>
      <c r="D328" s="9" t="s">
        <v>93</v>
      </c>
      <c r="E328" s="10">
        <v>45428</v>
      </c>
      <c r="F328" s="9" t="s">
        <v>9</v>
      </c>
      <c r="G328" s="9" t="s">
        <v>49</v>
      </c>
      <c r="H328" s="9">
        <v>40</v>
      </c>
      <c r="I328" s="14"/>
    </row>
    <row r="329" spans="1:9" ht="30" x14ac:dyDescent="0.25">
      <c r="A329" s="20">
        <v>326</v>
      </c>
      <c r="B329" s="17" t="s">
        <v>995</v>
      </c>
      <c r="C329" s="9">
        <v>126533564</v>
      </c>
      <c r="D329" s="9" t="s">
        <v>26</v>
      </c>
      <c r="E329" s="10">
        <v>45428</v>
      </c>
      <c r="F329" s="9" t="s">
        <v>9</v>
      </c>
      <c r="G329" s="9" t="s">
        <v>49</v>
      </c>
      <c r="H329" s="9">
        <v>40</v>
      </c>
      <c r="I329" s="14" t="s">
        <v>167</v>
      </c>
    </row>
    <row r="330" spans="1:9" x14ac:dyDescent="0.25">
      <c r="A330" s="20">
        <v>327</v>
      </c>
      <c r="B330" s="8" t="s">
        <v>996</v>
      </c>
      <c r="C330" s="9">
        <v>124695336</v>
      </c>
      <c r="D330" s="9" t="s">
        <v>8</v>
      </c>
      <c r="E330" s="10">
        <v>45428</v>
      </c>
      <c r="F330" s="9" t="s">
        <v>9</v>
      </c>
      <c r="G330" s="9" t="s">
        <v>49</v>
      </c>
      <c r="H330" s="9">
        <v>40</v>
      </c>
      <c r="I330" s="14" t="s">
        <v>103</v>
      </c>
    </row>
    <row r="331" spans="1:9" x14ac:dyDescent="0.25">
      <c r="A331" s="20">
        <v>328</v>
      </c>
      <c r="B331" s="17" t="s">
        <v>997</v>
      </c>
      <c r="C331" s="9">
        <v>126533906</v>
      </c>
      <c r="D331" s="9" t="s">
        <v>29</v>
      </c>
      <c r="E331" s="10">
        <v>45428</v>
      </c>
      <c r="F331" s="9" t="s">
        <v>9</v>
      </c>
      <c r="G331" s="9" t="s">
        <v>49</v>
      </c>
      <c r="H331" s="9">
        <v>40</v>
      </c>
      <c r="I331" s="14" t="s">
        <v>136</v>
      </c>
    </row>
    <row r="332" spans="1:9" x14ac:dyDescent="0.25">
      <c r="A332" s="20">
        <v>329</v>
      </c>
      <c r="B332" s="8" t="s">
        <v>998</v>
      </c>
      <c r="C332" s="9">
        <v>124575845</v>
      </c>
      <c r="D332" s="9" t="s">
        <v>8</v>
      </c>
      <c r="E332" s="10">
        <v>45428</v>
      </c>
      <c r="F332" s="9" t="s">
        <v>9</v>
      </c>
      <c r="G332" s="9" t="s">
        <v>49</v>
      </c>
      <c r="H332" s="9">
        <v>40</v>
      </c>
      <c r="I332" s="14" t="s">
        <v>94</v>
      </c>
    </row>
    <row r="333" spans="1:9" x14ac:dyDescent="0.25">
      <c r="A333" s="20">
        <v>330</v>
      </c>
      <c r="B333" s="17" t="s">
        <v>999</v>
      </c>
      <c r="C333" s="9">
        <v>110765513</v>
      </c>
      <c r="D333" s="9" t="s">
        <v>21</v>
      </c>
      <c r="E333" s="10">
        <v>45428</v>
      </c>
      <c r="F333" s="9" t="s">
        <v>9</v>
      </c>
      <c r="G333" s="9" t="s">
        <v>49</v>
      </c>
      <c r="H333" s="9">
        <v>30</v>
      </c>
      <c r="I333" s="14" t="s">
        <v>1000</v>
      </c>
    </row>
    <row r="334" spans="1:9" x14ac:dyDescent="0.25">
      <c r="A334" s="20">
        <v>331</v>
      </c>
      <c r="B334" s="17" t="s">
        <v>1001</v>
      </c>
      <c r="C334" s="9">
        <v>125959996</v>
      </c>
      <c r="D334" s="9" t="s">
        <v>12</v>
      </c>
      <c r="E334" s="10">
        <v>45428</v>
      </c>
      <c r="F334" s="9" t="s">
        <v>9</v>
      </c>
      <c r="G334" s="9" t="s">
        <v>49</v>
      </c>
      <c r="H334" s="9">
        <v>40</v>
      </c>
      <c r="I334" s="14" t="s">
        <v>265</v>
      </c>
    </row>
    <row r="335" spans="1:9" x14ac:dyDescent="0.25">
      <c r="A335" s="20">
        <v>332</v>
      </c>
      <c r="B335" s="17" t="s">
        <v>1002</v>
      </c>
      <c r="C335" s="9">
        <v>125969621</v>
      </c>
      <c r="D335" s="9" t="s">
        <v>27</v>
      </c>
      <c r="E335" s="10">
        <v>45428</v>
      </c>
      <c r="F335" s="9" t="s">
        <v>9</v>
      </c>
      <c r="G335" s="9" t="s">
        <v>49</v>
      </c>
      <c r="H335" s="9">
        <v>40</v>
      </c>
      <c r="I335" s="14"/>
    </row>
    <row r="336" spans="1:9" x14ac:dyDescent="0.25">
      <c r="A336" s="20">
        <v>333</v>
      </c>
      <c r="B336" s="17" t="s">
        <v>1003</v>
      </c>
      <c r="C336" s="9">
        <v>125969459</v>
      </c>
      <c r="D336" s="9" t="s">
        <v>93</v>
      </c>
      <c r="E336" s="10">
        <v>45428</v>
      </c>
      <c r="F336" s="9" t="s">
        <v>9</v>
      </c>
      <c r="G336" s="9" t="s">
        <v>49</v>
      </c>
      <c r="H336" s="9">
        <v>40</v>
      </c>
      <c r="I336" s="14"/>
    </row>
    <row r="337" spans="1:9" x14ac:dyDescent="0.25">
      <c r="A337" s="20">
        <v>334</v>
      </c>
      <c r="B337" s="17" t="s">
        <v>1004</v>
      </c>
      <c r="C337" s="9">
        <v>117998019</v>
      </c>
      <c r="D337" s="9" t="s">
        <v>93</v>
      </c>
      <c r="E337" s="10">
        <v>45428</v>
      </c>
      <c r="F337" s="9" t="s">
        <v>9</v>
      </c>
      <c r="G337" s="9" t="s">
        <v>49</v>
      </c>
      <c r="H337" s="9">
        <v>32</v>
      </c>
      <c r="I337" s="14" t="s">
        <v>1005</v>
      </c>
    </row>
    <row r="338" spans="1:9" x14ac:dyDescent="0.25">
      <c r="A338" s="20">
        <v>335</v>
      </c>
      <c r="B338" s="17" t="s">
        <v>1006</v>
      </c>
      <c r="C338" s="9">
        <v>125963899</v>
      </c>
      <c r="D338" s="9" t="s">
        <v>93</v>
      </c>
      <c r="E338" s="10">
        <v>45428</v>
      </c>
      <c r="F338" s="9" t="s">
        <v>9</v>
      </c>
      <c r="G338" s="9" t="s">
        <v>49</v>
      </c>
      <c r="H338" s="9">
        <v>30</v>
      </c>
      <c r="I338" s="14" t="s">
        <v>1007</v>
      </c>
    </row>
    <row r="339" spans="1:9" x14ac:dyDescent="0.25">
      <c r="A339" s="20">
        <v>336</v>
      </c>
      <c r="B339" s="17" t="s">
        <v>1008</v>
      </c>
      <c r="C339" s="9">
        <v>125974167</v>
      </c>
      <c r="D339" s="9" t="s">
        <v>29</v>
      </c>
      <c r="E339" s="10">
        <v>45428</v>
      </c>
      <c r="F339" s="9" t="s">
        <v>9</v>
      </c>
      <c r="G339" s="9" t="s">
        <v>49</v>
      </c>
      <c r="H339" s="9">
        <v>40</v>
      </c>
      <c r="I339" s="14" t="s">
        <v>192</v>
      </c>
    </row>
    <row r="340" spans="1:9" x14ac:dyDescent="0.25">
      <c r="A340" s="20">
        <v>337</v>
      </c>
      <c r="B340" s="17" t="s">
        <v>1009</v>
      </c>
      <c r="C340" s="9">
        <v>113054211</v>
      </c>
      <c r="D340" s="9" t="s">
        <v>93</v>
      </c>
      <c r="E340" s="10">
        <v>45428</v>
      </c>
      <c r="F340" s="9" t="s">
        <v>9</v>
      </c>
      <c r="G340" s="9" t="s">
        <v>49</v>
      </c>
      <c r="H340" s="9">
        <v>40</v>
      </c>
      <c r="I340" s="14" t="s">
        <v>1010</v>
      </c>
    </row>
    <row r="341" spans="1:9" x14ac:dyDescent="0.25">
      <c r="A341" s="20">
        <v>338</v>
      </c>
      <c r="B341" s="17" t="s">
        <v>1011</v>
      </c>
      <c r="C341" s="9">
        <v>125918390</v>
      </c>
      <c r="D341" s="9" t="s">
        <v>14</v>
      </c>
      <c r="E341" s="10">
        <v>45428</v>
      </c>
      <c r="F341" s="9" t="s">
        <v>9</v>
      </c>
      <c r="G341" s="9" t="s">
        <v>49</v>
      </c>
      <c r="H341" s="9">
        <v>40</v>
      </c>
      <c r="I341" s="14" t="s">
        <v>148</v>
      </c>
    </row>
    <row r="342" spans="1:9" x14ac:dyDescent="0.25">
      <c r="A342" s="20">
        <v>339</v>
      </c>
      <c r="B342" s="17" t="s">
        <v>1012</v>
      </c>
      <c r="C342" s="9">
        <v>125916683</v>
      </c>
      <c r="D342" s="9" t="s">
        <v>27</v>
      </c>
      <c r="E342" s="10">
        <v>45428</v>
      </c>
      <c r="F342" s="9" t="s">
        <v>9</v>
      </c>
      <c r="G342" s="9" t="s">
        <v>49</v>
      </c>
      <c r="H342" s="9">
        <v>40</v>
      </c>
      <c r="I342" s="14" t="s">
        <v>556</v>
      </c>
    </row>
    <row r="343" spans="1:9" ht="30" x14ac:dyDescent="0.25">
      <c r="A343" s="20">
        <v>340</v>
      </c>
      <c r="B343" s="17" t="s">
        <v>1013</v>
      </c>
      <c r="C343" s="9">
        <v>125883909</v>
      </c>
      <c r="D343" s="9" t="s">
        <v>14</v>
      </c>
      <c r="E343" s="10">
        <v>45428</v>
      </c>
      <c r="F343" s="9" t="s">
        <v>9</v>
      </c>
      <c r="G343" s="9" t="s">
        <v>49</v>
      </c>
      <c r="H343" s="9">
        <v>32</v>
      </c>
      <c r="I343" s="14" t="s">
        <v>83</v>
      </c>
    </row>
    <row r="344" spans="1:9" x14ac:dyDescent="0.25">
      <c r="A344" s="20">
        <v>341</v>
      </c>
      <c r="B344" s="17" t="s">
        <v>1014</v>
      </c>
      <c r="C344" s="9">
        <v>125915965</v>
      </c>
      <c r="D344" s="9" t="s">
        <v>93</v>
      </c>
      <c r="E344" s="10">
        <v>45428</v>
      </c>
      <c r="F344" s="9" t="s">
        <v>9</v>
      </c>
      <c r="G344" s="9" t="s">
        <v>49</v>
      </c>
      <c r="H344" s="9">
        <v>32</v>
      </c>
      <c r="I344" s="14"/>
    </row>
    <row r="345" spans="1:9" x14ac:dyDescent="0.25">
      <c r="A345" s="20">
        <v>342</v>
      </c>
      <c r="B345" s="17" t="s">
        <v>1015</v>
      </c>
      <c r="C345" s="9">
        <v>123911208</v>
      </c>
      <c r="D345" s="9" t="s">
        <v>13</v>
      </c>
      <c r="E345" s="10">
        <v>45428</v>
      </c>
      <c r="F345" s="9" t="s">
        <v>9</v>
      </c>
      <c r="G345" s="9" t="s">
        <v>49</v>
      </c>
      <c r="H345" s="9">
        <v>40</v>
      </c>
      <c r="I345" s="14" t="s">
        <v>203</v>
      </c>
    </row>
    <row r="346" spans="1:9" x14ac:dyDescent="0.25">
      <c r="A346" s="20">
        <v>343</v>
      </c>
      <c r="B346" s="17" t="s">
        <v>1016</v>
      </c>
      <c r="C346" s="9">
        <v>125956247</v>
      </c>
      <c r="D346" s="9" t="s">
        <v>21</v>
      </c>
      <c r="E346" s="10">
        <v>45428</v>
      </c>
      <c r="F346" s="9" t="s">
        <v>9</v>
      </c>
      <c r="G346" s="9" t="s">
        <v>49</v>
      </c>
      <c r="H346" s="9">
        <v>40</v>
      </c>
      <c r="I346" s="14" t="s">
        <v>1017</v>
      </c>
    </row>
    <row r="347" spans="1:9" x14ac:dyDescent="0.25">
      <c r="A347" s="20">
        <v>344</v>
      </c>
      <c r="B347" s="17" t="s">
        <v>1018</v>
      </c>
      <c r="C347" s="9">
        <v>125878170</v>
      </c>
      <c r="D347" s="9" t="s">
        <v>16</v>
      </c>
      <c r="E347" s="10">
        <v>45428</v>
      </c>
      <c r="F347" s="9" t="s">
        <v>9</v>
      </c>
      <c r="G347" s="9" t="s">
        <v>49</v>
      </c>
      <c r="H347" s="9">
        <v>40</v>
      </c>
      <c r="I347" s="14" t="s">
        <v>1019</v>
      </c>
    </row>
    <row r="348" spans="1:9" x14ac:dyDescent="0.25">
      <c r="A348" s="20">
        <v>345</v>
      </c>
      <c r="B348" s="17" t="s">
        <v>1020</v>
      </c>
      <c r="C348" s="9">
        <v>106767306</v>
      </c>
      <c r="D348" s="9" t="s">
        <v>11</v>
      </c>
      <c r="E348" s="10">
        <v>45428</v>
      </c>
      <c r="F348" s="9" t="s">
        <v>9</v>
      </c>
      <c r="G348" s="9" t="s">
        <v>49</v>
      </c>
      <c r="H348" s="9">
        <v>40</v>
      </c>
      <c r="I348" s="14" t="s">
        <v>171</v>
      </c>
    </row>
    <row r="349" spans="1:9" ht="30" x14ac:dyDescent="0.25">
      <c r="A349" s="20">
        <v>346</v>
      </c>
      <c r="B349" s="17" t="s">
        <v>1021</v>
      </c>
      <c r="C349" s="9">
        <v>108337334</v>
      </c>
      <c r="D349" s="9" t="s">
        <v>29</v>
      </c>
      <c r="E349" s="10">
        <v>45428</v>
      </c>
      <c r="F349" s="9" t="s">
        <v>9</v>
      </c>
      <c r="G349" s="9" t="s">
        <v>49</v>
      </c>
      <c r="H349" s="9">
        <v>40</v>
      </c>
      <c r="I349" s="14" t="s">
        <v>1022</v>
      </c>
    </row>
    <row r="350" spans="1:9" x14ac:dyDescent="0.25">
      <c r="A350" s="20">
        <v>347</v>
      </c>
      <c r="B350" s="17" t="s">
        <v>1023</v>
      </c>
      <c r="C350" s="9">
        <v>111743369</v>
      </c>
      <c r="D350" s="9" t="s">
        <v>93</v>
      </c>
      <c r="E350" s="10">
        <v>45428</v>
      </c>
      <c r="F350" s="9" t="s">
        <v>9</v>
      </c>
      <c r="G350" s="9" t="s">
        <v>49</v>
      </c>
      <c r="H350" s="9">
        <v>40</v>
      </c>
      <c r="I350" s="14" t="s">
        <v>1024</v>
      </c>
    </row>
    <row r="351" spans="1:9" ht="30" x14ac:dyDescent="0.25">
      <c r="A351" s="20">
        <v>348</v>
      </c>
      <c r="B351" s="17" t="s">
        <v>1025</v>
      </c>
      <c r="C351" s="9">
        <v>105835331</v>
      </c>
      <c r="D351" s="9" t="s">
        <v>21</v>
      </c>
      <c r="E351" s="10">
        <v>45428</v>
      </c>
      <c r="F351" s="9" t="s">
        <v>9</v>
      </c>
      <c r="G351" s="9" t="s">
        <v>49</v>
      </c>
      <c r="H351" s="9">
        <v>40</v>
      </c>
      <c r="I351" s="14" t="s">
        <v>1026</v>
      </c>
    </row>
    <row r="352" spans="1:9" x14ac:dyDescent="0.25">
      <c r="A352" s="20">
        <v>349</v>
      </c>
      <c r="B352" s="17" t="s">
        <v>1027</v>
      </c>
      <c r="C352" s="9">
        <v>116445219</v>
      </c>
      <c r="D352" s="9" t="s">
        <v>93</v>
      </c>
      <c r="E352" s="10">
        <v>45428</v>
      </c>
      <c r="F352" s="9" t="s">
        <v>9</v>
      </c>
      <c r="G352" s="9" t="s">
        <v>49</v>
      </c>
      <c r="H352" s="9">
        <v>40</v>
      </c>
      <c r="I352" s="14" t="s">
        <v>91</v>
      </c>
    </row>
    <row r="353" spans="1:9" x14ac:dyDescent="0.25">
      <c r="A353" s="20">
        <v>350</v>
      </c>
      <c r="B353" s="17" t="s">
        <v>1028</v>
      </c>
      <c r="C353" s="9">
        <v>107958230</v>
      </c>
      <c r="D353" s="9" t="s">
        <v>93</v>
      </c>
      <c r="E353" s="10">
        <v>45428</v>
      </c>
      <c r="F353" s="9" t="s">
        <v>9</v>
      </c>
      <c r="G353" s="9" t="s">
        <v>49</v>
      </c>
      <c r="H353" s="9">
        <v>40</v>
      </c>
      <c r="I353" s="14" t="s">
        <v>1029</v>
      </c>
    </row>
    <row r="354" spans="1:9" x14ac:dyDescent="0.25">
      <c r="A354" s="20">
        <v>351</v>
      </c>
      <c r="B354" s="8" t="s">
        <v>1030</v>
      </c>
      <c r="C354" s="9">
        <v>125905106</v>
      </c>
      <c r="D354" s="9" t="s">
        <v>8</v>
      </c>
      <c r="E354" s="10">
        <v>45428</v>
      </c>
      <c r="F354" s="9" t="s">
        <v>9</v>
      </c>
      <c r="G354" s="9" t="s">
        <v>49</v>
      </c>
      <c r="H354" s="9">
        <v>40</v>
      </c>
      <c r="I354" s="14" t="s">
        <v>1031</v>
      </c>
    </row>
    <row r="355" spans="1:9" x14ac:dyDescent="0.25">
      <c r="A355" s="20">
        <v>352</v>
      </c>
      <c r="B355" s="17" t="s">
        <v>1032</v>
      </c>
      <c r="C355" s="9">
        <v>125974589</v>
      </c>
      <c r="D355" s="9" t="s">
        <v>12</v>
      </c>
      <c r="E355" s="10">
        <v>45428</v>
      </c>
      <c r="F355" s="9" t="s">
        <v>9</v>
      </c>
      <c r="G355" s="9" t="s">
        <v>49</v>
      </c>
      <c r="H355" s="9">
        <v>40</v>
      </c>
      <c r="I355" s="14" t="s">
        <v>1033</v>
      </c>
    </row>
    <row r="356" spans="1:9" x14ac:dyDescent="0.25">
      <c r="A356" s="20">
        <v>353</v>
      </c>
      <c r="B356" s="17" t="s">
        <v>1035</v>
      </c>
      <c r="C356" s="9">
        <v>115675476</v>
      </c>
      <c r="D356" s="9" t="s">
        <v>65</v>
      </c>
      <c r="E356" s="10">
        <v>45428</v>
      </c>
      <c r="F356" s="9" t="s">
        <v>9</v>
      </c>
      <c r="G356" s="9" t="s">
        <v>49</v>
      </c>
      <c r="H356" s="9">
        <v>40</v>
      </c>
      <c r="I356" s="14" t="s">
        <v>162</v>
      </c>
    </row>
    <row r="357" spans="1:9" x14ac:dyDescent="0.25">
      <c r="A357" s="20">
        <v>354</v>
      </c>
      <c r="B357" s="17" t="s">
        <v>1036</v>
      </c>
      <c r="C357" s="9">
        <v>114026566</v>
      </c>
      <c r="D357" s="9" t="s">
        <v>14</v>
      </c>
      <c r="E357" s="10">
        <v>45428</v>
      </c>
      <c r="F357" s="9" t="s">
        <v>9</v>
      </c>
      <c r="G357" s="9" t="s">
        <v>49</v>
      </c>
      <c r="H357" s="9">
        <v>40</v>
      </c>
      <c r="I357" s="14" t="s">
        <v>15</v>
      </c>
    </row>
    <row r="358" spans="1:9" x14ac:dyDescent="0.25">
      <c r="A358" s="20">
        <v>355</v>
      </c>
      <c r="B358" s="17" t="s">
        <v>1037</v>
      </c>
      <c r="C358" s="9">
        <v>108400570</v>
      </c>
      <c r="D358" s="9" t="s">
        <v>93</v>
      </c>
      <c r="E358" s="10">
        <v>45428</v>
      </c>
      <c r="F358" s="9" t="s">
        <v>9</v>
      </c>
      <c r="G358" s="9" t="s">
        <v>49</v>
      </c>
      <c r="H358" s="9">
        <v>40</v>
      </c>
      <c r="I358" s="14" t="s">
        <v>1038</v>
      </c>
    </row>
    <row r="359" spans="1:9" x14ac:dyDescent="0.25">
      <c r="A359" s="20">
        <v>356</v>
      </c>
      <c r="B359" s="17" t="s">
        <v>1039</v>
      </c>
      <c r="C359" s="9">
        <v>125972479</v>
      </c>
      <c r="D359" s="9" t="s">
        <v>29</v>
      </c>
      <c r="E359" s="10">
        <v>45428</v>
      </c>
      <c r="F359" s="9" t="s">
        <v>9</v>
      </c>
      <c r="G359" s="9" t="s">
        <v>49</v>
      </c>
      <c r="H359" s="9">
        <v>40</v>
      </c>
      <c r="I359" s="14" t="s">
        <v>1040</v>
      </c>
    </row>
    <row r="360" spans="1:9" x14ac:dyDescent="0.25">
      <c r="A360" s="20">
        <v>357</v>
      </c>
      <c r="B360" s="17" t="s">
        <v>1041</v>
      </c>
      <c r="C360" s="9">
        <v>126532031</v>
      </c>
      <c r="D360" s="9" t="s">
        <v>29</v>
      </c>
      <c r="E360" s="10">
        <v>45428</v>
      </c>
      <c r="F360" s="9" t="s">
        <v>9</v>
      </c>
      <c r="G360" s="9" t="s">
        <v>49</v>
      </c>
      <c r="H360" s="9">
        <v>40</v>
      </c>
      <c r="I360" s="14" t="s">
        <v>1042</v>
      </c>
    </row>
    <row r="361" spans="1:9" x14ac:dyDescent="0.25">
      <c r="A361" s="20">
        <v>358</v>
      </c>
      <c r="B361" s="17" t="s">
        <v>1043</v>
      </c>
      <c r="C361" s="9">
        <v>125891605</v>
      </c>
      <c r="D361" s="9" t="s">
        <v>21</v>
      </c>
      <c r="E361" s="10">
        <v>45428</v>
      </c>
      <c r="F361" s="9" t="s">
        <v>9</v>
      </c>
      <c r="G361" s="9" t="s">
        <v>49</v>
      </c>
      <c r="H361" s="9">
        <v>40</v>
      </c>
      <c r="I361" s="14" t="s">
        <v>1044</v>
      </c>
    </row>
    <row r="362" spans="1:9" ht="30" x14ac:dyDescent="0.25">
      <c r="A362" s="20">
        <v>359</v>
      </c>
      <c r="B362" s="17" t="s">
        <v>1045</v>
      </c>
      <c r="C362" s="9">
        <v>125960705</v>
      </c>
      <c r="D362" s="9" t="s">
        <v>93</v>
      </c>
      <c r="E362" s="10">
        <v>45428</v>
      </c>
      <c r="F362" s="9" t="s">
        <v>9</v>
      </c>
      <c r="G362" s="9" t="s">
        <v>49</v>
      </c>
      <c r="H362" s="9">
        <v>40</v>
      </c>
      <c r="I362" s="14" t="s">
        <v>1046</v>
      </c>
    </row>
    <row r="363" spans="1:9" x14ac:dyDescent="0.25">
      <c r="A363" s="20">
        <v>360</v>
      </c>
      <c r="B363" s="17" t="s">
        <v>1047</v>
      </c>
      <c r="C363" s="9">
        <v>111338199</v>
      </c>
      <c r="D363" s="9" t="s">
        <v>19</v>
      </c>
      <c r="E363" s="10">
        <v>45428</v>
      </c>
      <c r="F363" s="9" t="s">
        <v>9</v>
      </c>
      <c r="G363" s="9" t="s">
        <v>49</v>
      </c>
      <c r="H363" s="9">
        <v>40</v>
      </c>
      <c r="I363" s="14" t="s">
        <v>1048</v>
      </c>
    </row>
    <row r="364" spans="1:9" x14ac:dyDescent="0.25">
      <c r="A364" s="20">
        <v>361</v>
      </c>
      <c r="B364" s="17" t="s">
        <v>1049</v>
      </c>
      <c r="C364" s="9">
        <v>125962331</v>
      </c>
      <c r="D364" s="9" t="s">
        <v>13</v>
      </c>
      <c r="E364" s="10">
        <v>45428</v>
      </c>
      <c r="F364" s="9" t="s">
        <v>9</v>
      </c>
      <c r="G364" s="9" t="s">
        <v>49</v>
      </c>
      <c r="H364" s="9">
        <v>40</v>
      </c>
      <c r="I364" s="14"/>
    </row>
    <row r="365" spans="1:9" x14ac:dyDescent="0.25">
      <c r="A365" s="20">
        <v>362</v>
      </c>
      <c r="B365" s="17" t="s">
        <v>1050</v>
      </c>
      <c r="C365" s="9">
        <v>125984439</v>
      </c>
      <c r="D365" s="9" t="s">
        <v>21</v>
      </c>
      <c r="E365" s="10">
        <v>45428</v>
      </c>
      <c r="F365" s="9" t="s">
        <v>9</v>
      </c>
      <c r="G365" s="9" t="s">
        <v>49</v>
      </c>
      <c r="H365" s="9">
        <v>40</v>
      </c>
      <c r="I365" s="14" t="s">
        <v>130</v>
      </c>
    </row>
    <row r="366" spans="1:9" x14ac:dyDescent="0.25">
      <c r="A366" s="20">
        <v>363</v>
      </c>
      <c r="B366" s="17" t="s">
        <v>1051</v>
      </c>
      <c r="C366" s="9">
        <v>126533007</v>
      </c>
      <c r="D366" s="9" t="s">
        <v>14</v>
      </c>
      <c r="E366" s="10">
        <v>45428</v>
      </c>
      <c r="F366" s="9" t="s">
        <v>9</v>
      </c>
      <c r="G366" s="9" t="s">
        <v>49</v>
      </c>
      <c r="H366" s="9">
        <v>40</v>
      </c>
      <c r="I366" s="14" t="s">
        <v>469</v>
      </c>
    </row>
    <row r="367" spans="1:9" x14ac:dyDescent="0.25">
      <c r="A367" s="20">
        <v>364</v>
      </c>
      <c r="B367" s="17" t="s">
        <v>1052</v>
      </c>
      <c r="C367" s="9">
        <v>125969789</v>
      </c>
      <c r="D367" s="9" t="s">
        <v>21</v>
      </c>
      <c r="E367" s="10">
        <v>45428</v>
      </c>
      <c r="F367" s="9" t="s">
        <v>9</v>
      </c>
      <c r="G367" s="9" t="s">
        <v>49</v>
      </c>
      <c r="H367" s="9">
        <v>40</v>
      </c>
      <c r="I367" s="14" t="s">
        <v>1053</v>
      </c>
    </row>
    <row r="368" spans="1:9" x14ac:dyDescent="0.25">
      <c r="A368" s="20">
        <v>365</v>
      </c>
      <c r="B368" s="17" t="s">
        <v>1054</v>
      </c>
      <c r="C368" s="9">
        <v>123592087</v>
      </c>
      <c r="D368" s="9" t="s">
        <v>93</v>
      </c>
      <c r="E368" s="10">
        <v>45428</v>
      </c>
      <c r="F368" s="9" t="s">
        <v>9</v>
      </c>
      <c r="G368" s="9" t="s">
        <v>49</v>
      </c>
      <c r="H368" s="9">
        <v>40</v>
      </c>
      <c r="I368" s="14" t="s">
        <v>1055</v>
      </c>
    </row>
    <row r="369" spans="1:9" x14ac:dyDescent="0.25">
      <c r="A369" s="20">
        <v>366</v>
      </c>
      <c r="B369" s="17" t="s">
        <v>1057</v>
      </c>
      <c r="C369" s="9">
        <v>125970869</v>
      </c>
      <c r="D369" s="9" t="s">
        <v>93</v>
      </c>
      <c r="E369" s="10">
        <v>45428</v>
      </c>
      <c r="F369" s="9" t="s">
        <v>9</v>
      </c>
      <c r="G369" s="9" t="s">
        <v>49</v>
      </c>
      <c r="H369" s="9">
        <v>30</v>
      </c>
      <c r="I369" s="14" t="s">
        <v>1058</v>
      </c>
    </row>
    <row r="370" spans="1:9" ht="30" x14ac:dyDescent="0.25">
      <c r="A370" s="20">
        <v>367</v>
      </c>
      <c r="B370" s="17" t="s">
        <v>1059</v>
      </c>
      <c r="C370" s="9">
        <v>105348443</v>
      </c>
      <c r="D370" s="9" t="s">
        <v>65</v>
      </c>
      <c r="E370" s="10">
        <v>45428</v>
      </c>
      <c r="F370" s="9" t="s">
        <v>9</v>
      </c>
      <c r="G370" s="9" t="s">
        <v>49</v>
      </c>
      <c r="H370" s="9">
        <v>40</v>
      </c>
      <c r="I370" s="14" t="s">
        <v>1060</v>
      </c>
    </row>
    <row r="371" spans="1:9" ht="30" x14ac:dyDescent="0.25">
      <c r="A371" s="20">
        <v>368</v>
      </c>
      <c r="B371" s="8" t="s">
        <v>1061</v>
      </c>
      <c r="C371" s="9">
        <v>125979726</v>
      </c>
      <c r="D371" s="9" t="s">
        <v>8</v>
      </c>
      <c r="E371" s="10">
        <v>45428</v>
      </c>
      <c r="F371" s="9" t="s">
        <v>9</v>
      </c>
      <c r="G371" s="9" t="s">
        <v>49</v>
      </c>
      <c r="H371" s="9">
        <v>30</v>
      </c>
      <c r="I371" s="14" t="s">
        <v>1062</v>
      </c>
    </row>
    <row r="372" spans="1:9" x14ac:dyDescent="0.25">
      <c r="A372" s="20">
        <v>369</v>
      </c>
      <c r="B372" s="17" t="s">
        <v>1063</v>
      </c>
      <c r="C372" s="9">
        <v>121279251</v>
      </c>
      <c r="D372" s="9" t="s">
        <v>93</v>
      </c>
      <c r="E372" s="10">
        <v>45428</v>
      </c>
      <c r="F372" s="9" t="s">
        <v>9</v>
      </c>
      <c r="G372" s="9" t="s">
        <v>49</v>
      </c>
      <c r="H372" s="9">
        <v>40</v>
      </c>
      <c r="I372" s="14" t="s">
        <v>1064</v>
      </c>
    </row>
    <row r="373" spans="1:9" x14ac:dyDescent="0.25">
      <c r="A373" s="20">
        <v>370</v>
      </c>
      <c r="B373" s="17" t="s">
        <v>1065</v>
      </c>
      <c r="C373" s="9">
        <v>112028737</v>
      </c>
      <c r="D373" s="9" t="s">
        <v>93</v>
      </c>
      <c r="E373" s="10">
        <v>45428</v>
      </c>
      <c r="F373" s="9" t="s">
        <v>9</v>
      </c>
      <c r="G373" s="9" t="s">
        <v>49</v>
      </c>
      <c r="H373" s="9">
        <v>40</v>
      </c>
      <c r="I373" s="14" t="s">
        <v>1066</v>
      </c>
    </row>
    <row r="374" spans="1:9" ht="30" x14ac:dyDescent="0.25">
      <c r="A374" s="20">
        <v>371</v>
      </c>
      <c r="B374" s="17" t="s">
        <v>1067</v>
      </c>
      <c r="C374" s="9">
        <v>125975082</v>
      </c>
      <c r="D374" s="9" t="s">
        <v>65</v>
      </c>
      <c r="E374" s="10">
        <v>45428</v>
      </c>
      <c r="F374" s="9" t="s">
        <v>9</v>
      </c>
      <c r="G374" s="9" t="s">
        <v>49</v>
      </c>
      <c r="H374" s="9">
        <v>40</v>
      </c>
      <c r="I374" s="14" t="s">
        <v>1068</v>
      </c>
    </row>
    <row r="375" spans="1:9" x14ac:dyDescent="0.25">
      <c r="A375" s="20">
        <v>372</v>
      </c>
      <c r="B375" s="17" t="s">
        <v>1069</v>
      </c>
      <c r="C375" s="9">
        <v>120545070</v>
      </c>
      <c r="D375" s="9" t="s">
        <v>93</v>
      </c>
      <c r="E375" s="10">
        <v>45428</v>
      </c>
      <c r="F375" s="9" t="s">
        <v>9</v>
      </c>
      <c r="G375" s="9" t="s">
        <v>49</v>
      </c>
      <c r="H375" s="9">
        <v>40</v>
      </c>
      <c r="I375" s="14" t="s">
        <v>1070</v>
      </c>
    </row>
    <row r="376" spans="1:9" x14ac:dyDescent="0.25">
      <c r="A376" s="20">
        <v>373</v>
      </c>
      <c r="B376" s="17" t="s">
        <v>1071</v>
      </c>
      <c r="C376" s="9">
        <v>101017542</v>
      </c>
      <c r="D376" s="9" t="s">
        <v>93</v>
      </c>
      <c r="E376" s="10">
        <v>45428</v>
      </c>
      <c r="F376" s="9" t="s">
        <v>9</v>
      </c>
      <c r="G376" s="9" t="s">
        <v>49</v>
      </c>
      <c r="H376" s="9">
        <v>40</v>
      </c>
      <c r="I376" s="14" t="s">
        <v>1072</v>
      </c>
    </row>
    <row r="377" spans="1:9" x14ac:dyDescent="0.25">
      <c r="A377" s="20">
        <v>374</v>
      </c>
      <c r="B377" s="17" t="s">
        <v>1073</v>
      </c>
      <c r="C377" s="9">
        <v>125625620</v>
      </c>
      <c r="D377" s="9" t="s">
        <v>93</v>
      </c>
      <c r="E377" s="10">
        <v>45428</v>
      </c>
      <c r="F377" s="9" t="s">
        <v>9</v>
      </c>
      <c r="G377" s="9" t="s">
        <v>49</v>
      </c>
      <c r="H377" s="9">
        <v>40</v>
      </c>
      <c r="I377" s="14" t="s">
        <v>1074</v>
      </c>
    </row>
    <row r="378" spans="1:9" x14ac:dyDescent="0.25">
      <c r="A378" s="20">
        <v>375</v>
      </c>
      <c r="B378" s="17" t="s">
        <v>1075</v>
      </c>
      <c r="C378" s="9">
        <v>125900614</v>
      </c>
      <c r="D378" s="9" t="s">
        <v>93</v>
      </c>
      <c r="E378" s="10">
        <v>45428</v>
      </c>
      <c r="F378" s="9" t="s">
        <v>9</v>
      </c>
      <c r="G378" s="9" t="s">
        <v>49</v>
      </c>
      <c r="H378" s="9">
        <v>30</v>
      </c>
      <c r="I378" s="14" t="s">
        <v>1076</v>
      </c>
    </row>
    <row r="379" spans="1:9" x14ac:dyDescent="0.25">
      <c r="A379" s="20">
        <v>376</v>
      </c>
      <c r="B379" s="17" t="s">
        <v>1077</v>
      </c>
      <c r="C379" s="9">
        <v>114045082</v>
      </c>
      <c r="D379" s="9" t="s">
        <v>16</v>
      </c>
      <c r="E379" s="10">
        <v>45428</v>
      </c>
      <c r="F379" s="9" t="s">
        <v>9</v>
      </c>
      <c r="G379" s="9" t="s">
        <v>49</v>
      </c>
      <c r="H379" s="9">
        <v>40</v>
      </c>
      <c r="I379" s="14" t="s">
        <v>320</v>
      </c>
    </row>
    <row r="380" spans="1:9" x14ac:dyDescent="0.25">
      <c r="A380" s="20">
        <v>377</v>
      </c>
      <c r="B380" s="17" t="s">
        <v>1078</v>
      </c>
      <c r="C380" s="9">
        <v>125968167</v>
      </c>
      <c r="D380" s="9" t="s">
        <v>26</v>
      </c>
      <c r="E380" s="10">
        <v>45428</v>
      </c>
      <c r="F380" s="9" t="s">
        <v>9</v>
      </c>
      <c r="G380" s="9" t="s">
        <v>49</v>
      </c>
      <c r="H380" s="9">
        <v>30</v>
      </c>
      <c r="I380" s="14" t="s">
        <v>308</v>
      </c>
    </row>
    <row r="381" spans="1:9" ht="30" x14ac:dyDescent="0.25">
      <c r="A381" s="20">
        <v>378</v>
      </c>
      <c r="B381" s="17" t="s">
        <v>1079</v>
      </c>
      <c r="C381" s="9">
        <v>125976135</v>
      </c>
      <c r="D381" s="9" t="s">
        <v>11</v>
      </c>
      <c r="E381" s="10">
        <v>45428</v>
      </c>
      <c r="F381" s="9" t="s">
        <v>9</v>
      </c>
      <c r="G381" s="9" t="s">
        <v>49</v>
      </c>
      <c r="H381" s="9">
        <v>40</v>
      </c>
      <c r="I381" s="14" t="s">
        <v>793</v>
      </c>
    </row>
    <row r="382" spans="1:9" ht="30" x14ac:dyDescent="0.25">
      <c r="A382" s="20">
        <v>379</v>
      </c>
      <c r="B382" s="17" t="s">
        <v>1080</v>
      </c>
      <c r="C382" s="9">
        <v>104819742</v>
      </c>
      <c r="D382" s="9" t="s">
        <v>97</v>
      </c>
      <c r="E382" s="10">
        <v>45428</v>
      </c>
      <c r="F382" s="9" t="s">
        <v>9</v>
      </c>
      <c r="G382" s="9" t="s">
        <v>49</v>
      </c>
      <c r="H382" s="9">
        <v>40</v>
      </c>
      <c r="I382" s="14" t="s">
        <v>1081</v>
      </c>
    </row>
    <row r="383" spans="1:9" x14ac:dyDescent="0.25">
      <c r="A383" s="20">
        <v>380</v>
      </c>
      <c r="B383" s="17" t="s">
        <v>1082</v>
      </c>
      <c r="C383" s="9">
        <v>122565431</v>
      </c>
      <c r="D383" s="9" t="s">
        <v>93</v>
      </c>
      <c r="E383" s="10">
        <v>45428</v>
      </c>
      <c r="F383" s="9" t="s">
        <v>9</v>
      </c>
      <c r="G383" s="9" t="s">
        <v>49</v>
      </c>
      <c r="H383" s="9">
        <v>40</v>
      </c>
      <c r="I383" s="14" t="s">
        <v>1083</v>
      </c>
    </row>
    <row r="384" spans="1:9" x14ac:dyDescent="0.25">
      <c r="A384" s="20">
        <v>381</v>
      </c>
      <c r="B384" s="8" t="s">
        <v>1085</v>
      </c>
      <c r="C384" s="9">
        <v>101806452</v>
      </c>
      <c r="D384" s="9" t="s">
        <v>8</v>
      </c>
      <c r="E384" s="10">
        <v>45428</v>
      </c>
      <c r="F384" s="9" t="s">
        <v>9</v>
      </c>
      <c r="G384" s="9" t="s">
        <v>49</v>
      </c>
      <c r="H384" s="9">
        <v>40</v>
      </c>
      <c r="I384" s="14" t="s">
        <v>331</v>
      </c>
    </row>
    <row r="385" spans="1:9" x14ac:dyDescent="0.25">
      <c r="A385" s="20">
        <v>382</v>
      </c>
      <c r="B385" s="17" t="s">
        <v>1086</v>
      </c>
      <c r="C385" s="9">
        <v>112595113</v>
      </c>
      <c r="D385" s="9" t="s">
        <v>29</v>
      </c>
      <c r="E385" s="10">
        <v>45428</v>
      </c>
      <c r="F385" s="9" t="s">
        <v>9</v>
      </c>
      <c r="G385" s="9" t="s">
        <v>49</v>
      </c>
      <c r="H385" s="9">
        <v>40</v>
      </c>
      <c r="I385" s="14" t="s">
        <v>1087</v>
      </c>
    </row>
    <row r="386" spans="1:9" ht="30" x14ac:dyDescent="0.25">
      <c r="A386" s="20">
        <v>383</v>
      </c>
      <c r="B386" s="17" t="s">
        <v>1088</v>
      </c>
      <c r="C386" s="9">
        <v>125974485</v>
      </c>
      <c r="D386" s="9" t="s">
        <v>29</v>
      </c>
      <c r="E386" s="10">
        <v>45428</v>
      </c>
      <c r="F386" s="9" t="s">
        <v>9</v>
      </c>
      <c r="G386" s="9" t="s">
        <v>49</v>
      </c>
      <c r="H386" s="9">
        <v>40</v>
      </c>
      <c r="I386" s="14" t="s">
        <v>1089</v>
      </c>
    </row>
    <row r="387" spans="1:9" x14ac:dyDescent="0.25">
      <c r="A387" s="20">
        <v>384</v>
      </c>
      <c r="B387" s="8" t="s">
        <v>1090</v>
      </c>
      <c r="C387" s="9">
        <v>125778517</v>
      </c>
      <c r="D387" s="9" t="s">
        <v>8</v>
      </c>
      <c r="E387" s="10">
        <v>45428</v>
      </c>
      <c r="F387" s="9" t="s">
        <v>9</v>
      </c>
      <c r="G387" s="9" t="s">
        <v>49</v>
      </c>
      <c r="H387" s="9">
        <v>40</v>
      </c>
      <c r="I387" s="14" t="s">
        <v>98</v>
      </c>
    </row>
    <row r="388" spans="1:9" x14ac:dyDescent="0.25">
      <c r="A388" s="20">
        <v>385</v>
      </c>
      <c r="B388" s="17" t="s">
        <v>1091</v>
      </c>
      <c r="C388" s="9">
        <v>125978035</v>
      </c>
      <c r="D388" s="9" t="s">
        <v>27</v>
      </c>
      <c r="E388" s="10">
        <v>45428</v>
      </c>
      <c r="F388" s="9" t="s">
        <v>9</v>
      </c>
      <c r="G388" s="9" t="s">
        <v>49</v>
      </c>
      <c r="H388" s="9">
        <v>40</v>
      </c>
      <c r="I388" s="14"/>
    </row>
    <row r="389" spans="1:9" x14ac:dyDescent="0.25">
      <c r="A389" s="20">
        <v>386</v>
      </c>
      <c r="B389" s="17" t="s">
        <v>1092</v>
      </c>
      <c r="C389" s="9">
        <v>125984172</v>
      </c>
      <c r="D389" s="9" t="s">
        <v>93</v>
      </c>
      <c r="E389" s="10">
        <v>45428</v>
      </c>
      <c r="F389" s="9" t="s">
        <v>9</v>
      </c>
      <c r="G389" s="9" t="s">
        <v>49</v>
      </c>
      <c r="H389" s="9">
        <v>40</v>
      </c>
      <c r="I389" s="14" t="s">
        <v>1093</v>
      </c>
    </row>
    <row r="390" spans="1:9" x14ac:dyDescent="0.25">
      <c r="A390" s="20">
        <v>387</v>
      </c>
      <c r="B390" s="8" t="s">
        <v>1094</v>
      </c>
      <c r="C390" s="9">
        <v>125934474</v>
      </c>
      <c r="D390" s="9" t="s">
        <v>8</v>
      </c>
      <c r="E390" s="10">
        <v>45428</v>
      </c>
      <c r="F390" s="9" t="s">
        <v>9</v>
      </c>
      <c r="G390" s="9" t="s">
        <v>49</v>
      </c>
      <c r="H390" s="9">
        <v>30</v>
      </c>
      <c r="I390" s="14" t="s">
        <v>246</v>
      </c>
    </row>
    <row r="391" spans="1:9" x14ac:dyDescent="0.25">
      <c r="A391" s="20">
        <v>388</v>
      </c>
      <c r="B391" s="17" t="s">
        <v>1095</v>
      </c>
      <c r="C391" s="9">
        <v>112490350</v>
      </c>
      <c r="D391" s="9" t="s">
        <v>29</v>
      </c>
      <c r="E391" s="10">
        <v>45428</v>
      </c>
      <c r="F391" s="9" t="s">
        <v>9</v>
      </c>
      <c r="G391" s="9" t="s">
        <v>49</v>
      </c>
      <c r="H391" s="9">
        <v>40</v>
      </c>
      <c r="I391" s="14" t="s">
        <v>168</v>
      </c>
    </row>
    <row r="392" spans="1:9" x14ac:dyDescent="0.25">
      <c r="A392" s="20">
        <v>389</v>
      </c>
      <c r="B392" s="17" t="s">
        <v>1096</v>
      </c>
      <c r="C392" s="9">
        <v>103714382</v>
      </c>
      <c r="D392" s="9" t="s">
        <v>93</v>
      </c>
      <c r="E392" s="10">
        <v>45428</v>
      </c>
      <c r="F392" s="9" t="s">
        <v>9</v>
      </c>
      <c r="G392" s="9" t="s">
        <v>49</v>
      </c>
      <c r="H392" s="9">
        <v>40</v>
      </c>
      <c r="I392" s="14" t="s">
        <v>1097</v>
      </c>
    </row>
    <row r="393" spans="1:9" x14ac:dyDescent="0.25">
      <c r="A393" s="20">
        <v>390</v>
      </c>
      <c r="B393" s="17" t="s">
        <v>1098</v>
      </c>
      <c r="C393" s="9">
        <v>125966980</v>
      </c>
      <c r="D393" s="9" t="s">
        <v>97</v>
      </c>
      <c r="E393" s="10">
        <v>45428</v>
      </c>
      <c r="F393" s="9" t="s">
        <v>9</v>
      </c>
      <c r="G393" s="9" t="s">
        <v>49</v>
      </c>
      <c r="H393" s="9">
        <v>30</v>
      </c>
      <c r="I393" s="14"/>
    </row>
    <row r="394" spans="1:9" x14ac:dyDescent="0.25">
      <c r="A394" s="20">
        <v>391</v>
      </c>
      <c r="B394" s="17" t="s">
        <v>1099</v>
      </c>
      <c r="C394" s="9">
        <v>125885274</v>
      </c>
      <c r="D394" s="9" t="s">
        <v>93</v>
      </c>
      <c r="E394" s="10">
        <v>45428</v>
      </c>
      <c r="F394" s="9" t="s">
        <v>9</v>
      </c>
      <c r="G394" s="9" t="s">
        <v>49</v>
      </c>
      <c r="H394" s="9">
        <v>40</v>
      </c>
      <c r="I394" s="14" t="s">
        <v>988</v>
      </c>
    </row>
    <row r="395" spans="1:9" x14ac:dyDescent="0.25">
      <c r="A395" s="20">
        <v>392</v>
      </c>
      <c r="B395" s="17" t="s">
        <v>1100</v>
      </c>
      <c r="C395" s="9">
        <v>125888673</v>
      </c>
      <c r="D395" s="9" t="s">
        <v>93</v>
      </c>
      <c r="E395" s="10">
        <v>45428</v>
      </c>
      <c r="F395" s="9" t="s">
        <v>9</v>
      </c>
      <c r="G395" s="9" t="s">
        <v>49</v>
      </c>
      <c r="H395" s="9">
        <v>30</v>
      </c>
      <c r="I395" s="14" t="s">
        <v>1101</v>
      </c>
    </row>
    <row r="396" spans="1:9" x14ac:dyDescent="0.25">
      <c r="A396" s="20">
        <v>393</v>
      </c>
      <c r="B396" s="17" t="s">
        <v>1102</v>
      </c>
      <c r="C396" s="9">
        <v>125990892</v>
      </c>
      <c r="D396" s="9" t="s">
        <v>93</v>
      </c>
      <c r="E396" s="10">
        <v>45428</v>
      </c>
      <c r="F396" s="9" t="s">
        <v>9</v>
      </c>
      <c r="G396" s="9" t="s">
        <v>49</v>
      </c>
      <c r="H396" s="9">
        <v>40</v>
      </c>
      <c r="I396" s="14"/>
    </row>
    <row r="397" spans="1:9" ht="30" x14ac:dyDescent="0.25">
      <c r="A397" s="20">
        <v>394</v>
      </c>
      <c r="B397" s="17" t="s">
        <v>1103</v>
      </c>
      <c r="C397" s="9">
        <v>106197292</v>
      </c>
      <c r="D397" s="9" t="s">
        <v>29</v>
      </c>
      <c r="E397" s="10">
        <v>45428</v>
      </c>
      <c r="F397" s="9" t="s">
        <v>9</v>
      </c>
      <c r="G397" s="9" t="s">
        <v>49</v>
      </c>
      <c r="H397" s="9">
        <v>40</v>
      </c>
      <c r="I397" s="14" t="s">
        <v>1104</v>
      </c>
    </row>
    <row r="398" spans="1:9" ht="30" x14ac:dyDescent="0.25">
      <c r="A398" s="20">
        <v>395</v>
      </c>
      <c r="B398" s="17" t="s">
        <v>1105</v>
      </c>
      <c r="C398" s="9">
        <v>125973580</v>
      </c>
      <c r="D398" s="9" t="s">
        <v>13</v>
      </c>
      <c r="E398" s="10">
        <v>45428</v>
      </c>
      <c r="F398" s="9" t="s">
        <v>9</v>
      </c>
      <c r="G398" s="9" t="s">
        <v>49</v>
      </c>
      <c r="H398" s="9">
        <v>36</v>
      </c>
      <c r="I398" s="14" t="s">
        <v>1106</v>
      </c>
    </row>
    <row r="399" spans="1:9" x14ac:dyDescent="0.25">
      <c r="A399" s="20">
        <v>396</v>
      </c>
      <c r="B399" s="17" t="s">
        <v>1107</v>
      </c>
      <c r="C399" s="9">
        <v>125990806</v>
      </c>
      <c r="D399" s="9" t="s">
        <v>93</v>
      </c>
      <c r="E399" s="10">
        <v>45428</v>
      </c>
      <c r="F399" s="9" t="s">
        <v>9</v>
      </c>
      <c r="G399" s="9" t="s">
        <v>49</v>
      </c>
      <c r="H399" s="9">
        <v>30</v>
      </c>
      <c r="I399" s="14" t="s">
        <v>961</v>
      </c>
    </row>
    <row r="400" spans="1:9" ht="30" x14ac:dyDescent="0.25">
      <c r="A400" s="20">
        <v>397</v>
      </c>
      <c r="B400" s="17" t="s">
        <v>1108</v>
      </c>
      <c r="C400" s="9">
        <v>125969560</v>
      </c>
      <c r="D400" s="9" t="s">
        <v>93</v>
      </c>
      <c r="E400" s="10">
        <v>45428</v>
      </c>
      <c r="F400" s="9" t="s">
        <v>9</v>
      </c>
      <c r="G400" s="9" t="s">
        <v>49</v>
      </c>
      <c r="H400" s="9">
        <v>30</v>
      </c>
      <c r="I400" s="14" t="s">
        <v>270</v>
      </c>
    </row>
    <row r="401" spans="1:9" x14ac:dyDescent="0.25">
      <c r="A401" s="20">
        <v>398</v>
      </c>
      <c r="B401" s="17" t="s">
        <v>1109</v>
      </c>
      <c r="C401" s="9">
        <v>125969455</v>
      </c>
      <c r="D401" s="9" t="s">
        <v>93</v>
      </c>
      <c r="E401" s="10">
        <v>45428</v>
      </c>
      <c r="F401" s="9" t="s">
        <v>9</v>
      </c>
      <c r="G401" s="9" t="s">
        <v>49</v>
      </c>
      <c r="H401" s="9">
        <v>30</v>
      </c>
      <c r="I401" s="14"/>
    </row>
    <row r="402" spans="1:9" x14ac:dyDescent="0.25">
      <c r="A402" s="20">
        <v>399</v>
      </c>
      <c r="B402" s="17" t="s">
        <v>1110</v>
      </c>
      <c r="C402" s="9">
        <v>111606946</v>
      </c>
      <c r="D402" s="9" t="s">
        <v>93</v>
      </c>
      <c r="E402" s="10">
        <v>45428</v>
      </c>
      <c r="F402" s="9" t="s">
        <v>9</v>
      </c>
      <c r="G402" s="9" t="s">
        <v>49</v>
      </c>
      <c r="H402" s="9">
        <v>36</v>
      </c>
      <c r="I402" s="14" t="s">
        <v>1111</v>
      </c>
    </row>
    <row r="403" spans="1:9" ht="30" x14ac:dyDescent="0.25">
      <c r="A403" s="20">
        <v>400</v>
      </c>
      <c r="B403" s="17" t="s">
        <v>1112</v>
      </c>
      <c r="C403" s="9">
        <v>125971122</v>
      </c>
      <c r="D403" s="9" t="s">
        <v>16</v>
      </c>
      <c r="E403" s="10">
        <v>45428</v>
      </c>
      <c r="F403" s="9" t="s">
        <v>9</v>
      </c>
      <c r="G403" s="9" t="s">
        <v>49</v>
      </c>
      <c r="H403" s="9">
        <v>40</v>
      </c>
      <c r="I403" s="14" t="s">
        <v>470</v>
      </c>
    </row>
    <row r="404" spans="1:9" x14ac:dyDescent="0.25">
      <c r="A404" s="20">
        <v>401</v>
      </c>
      <c r="B404" s="17" t="s">
        <v>1113</v>
      </c>
      <c r="C404" s="9">
        <v>126531099</v>
      </c>
      <c r="D404" s="9" t="s">
        <v>14</v>
      </c>
      <c r="E404" s="10">
        <v>45428</v>
      </c>
      <c r="F404" s="9" t="s">
        <v>9</v>
      </c>
      <c r="G404" s="9" t="s">
        <v>49</v>
      </c>
      <c r="H404" s="9">
        <v>40</v>
      </c>
      <c r="I404" s="14" t="s">
        <v>264</v>
      </c>
    </row>
    <row r="405" spans="1:9" ht="30" x14ac:dyDescent="0.25">
      <c r="A405" s="20">
        <v>402</v>
      </c>
      <c r="B405" s="8" t="s">
        <v>1114</v>
      </c>
      <c r="C405" s="9">
        <v>125957868</v>
      </c>
      <c r="D405" s="9" t="s">
        <v>8</v>
      </c>
      <c r="E405" s="10">
        <v>45428</v>
      </c>
      <c r="F405" s="9" t="s">
        <v>9</v>
      </c>
      <c r="G405" s="9" t="s">
        <v>49</v>
      </c>
      <c r="H405" s="9">
        <v>40</v>
      </c>
      <c r="I405" s="14" t="s">
        <v>206</v>
      </c>
    </row>
    <row r="406" spans="1:9" x14ac:dyDescent="0.25">
      <c r="A406" s="20">
        <v>403</v>
      </c>
      <c r="B406" s="17" t="s">
        <v>1115</v>
      </c>
      <c r="C406" s="9">
        <v>111493841</v>
      </c>
      <c r="D406" s="9" t="s">
        <v>13</v>
      </c>
      <c r="E406" s="10">
        <v>45428</v>
      </c>
      <c r="F406" s="9" t="s">
        <v>9</v>
      </c>
      <c r="G406" s="9" t="s">
        <v>49</v>
      </c>
      <c r="H406" s="9">
        <v>40</v>
      </c>
      <c r="I406" s="14" t="s">
        <v>391</v>
      </c>
    </row>
    <row r="407" spans="1:9" x14ac:dyDescent="0.25">
      <c r="A407" s="20">
        <v>404</v>
      </c>
      <c r="B407" s="17" t="s">
        <v>1116</v>
      </c>
      <c r="C407" s="9">
        <v>123708825</v>
      </c>
      <c r="D407" s="9" t="s">
        <v>13</v>
      </c>
      <c r="E407" s="10">
        <v>45428</v>
      </c>
      <c r="F407" s="9" t="s">
        <v>9</v>
      </c>
      <c r="G407" s="9" t="s">
        <v>49</v>
      </c>
      <c r="H407" s="9">
        <v>40</v>
      </c>
      <c r="I407" s="14" t="s">
        <v>71</v>
      </c>
    </row>
    <row r="408" spans="1:9" x14ac:dyDescent="0.25">
      <c r="A408" s="20">
        <v>405</v>
      </c>
      <c r="B408" s="17" t="s">
        <v>1117</v>
      </c>
      <c r="C408" s="9">
        <v>125967578</v>
      </c>
      <c r="D408" s="9" t="s">
        <v>40</v>
      </c>
      <c r="E408" s="10">
        <v>45428</v>
      </c>
      <c r="F408" s="9" t="s">
        <v>9</v>
      </c>
      <c r="G408" s="9" t="s">
        <v>49</v>
      </c>
      <c r="H408" s="9">
        <v>32</v>
      </c>
      <c r="I408" s="14" t="s">
        <v>1118</v>
      </c>
    </row>
    <row r="409" spans="1:9" ht="30" x14ac:dyDescent="0.25">
      <c r="A409" s="20">
        <v>406</v>
      </c>
      <c r="B409" s="17" t="s">
        <v>1119</v>
      </c>
      <c r="C409" s="9">
        <v>125982582</v>
      </c>
      <c r="D409" s="9" t="s">
        <v>11</v>
      </c>
      <c r="E409" s="10">
        <v>45428</v>
      </c>
      <c r="F409" s="9" t="s">
        <v>9</v>
      </c>
      <c r="G409" s="9" t="s">
        <v>49</v>
      </c>
      <c r="H409" s="9">
        <v>40</v>
      </c>
      <c r="I409" s="14" t="s">
        <v>400</v>
      </c>
    </row>
    <row r="410" spans="1:9" ht="30" x14ac:dyDescent="0.25">
      <c r="A410" s="20">
        <v>407</v>
      </c>
      <c r="B410" s="17" t="s">
        <v>1120</v>
      </c>
      <c r="C410" s="9">
        <v>125841754</v>
      </c>
      <c r="D410" s="9" t="s">
        <v>11</v>
      </c>
      <c r="E410" s="10">
        <v>45428</v>
      </c>
      <c r="F410" s="9" t="s">
        <v>9</v>
      </c>
      <c r="G410" s="9" t="s">
        <v>49</v>
      </c>
      <c r="H410" s="9">
        <v>30</v>
      </c>
      <c r="I410" s="14" t="s">
        <v>339</v>
      </c>
    </row>
    <row r="411" spans="1:9" ht="30" x14ac:dyDescent="0.25">
      <c r="A411" s="20">
        <v>408</v>
      </c>
      <c r="B411" s="17" t="s">
        <v>1121</v>
      </c>
      <c r="C411" s="9">
        <v>125932840</v>
      </c>
      <c r="D411" s="9" t="s">
        <v>16</v>
      </c>
      <c r="E411" s="10">
        <v>45428</v>
      </c>
      <c r="F411" s="9" t="s">
        <v>9</v>
      </c>
      <c r="G411" s="9" t="s">
        <v>49</v>
      </c>
      <c r="H411" s="9">
        <v>30</v>
      </c>
      <c r="I411" s="14" t="s">
        <v>201</v>
      </c>
    </row>
    <row r="412" spans="1:9" ht="30" x14ac:dyDescent="0.25">
      <c r="A412" s="20">
        <v>409</v>
      </c>
      <c r="B412" s="17" t="s">
        <v>1122</v>
      </c>
      <c r="C412" s="9">
        <v>125910273</v>
      </c>
      <c r="D412" s="9" t="s">
        <v>12</v>
      </c>
      <c r="E412" s="10">
        <v>45428</v>
      </c>
      <c r="F412" s="9" t="s">
        <v>9</v>
      </c>
      <c r="G412" s="9" t="s">
        <v>49</v>
      </c>
      <c r="H412" s="9">
        <v>30</v>
      </c>
      <c r="I412" s="14" t="s">
        <v>1123</v>
      </c>
    </row>
    <row r="413" spans="1:9" x14ac:dyDescent="0.25">
      <c r="A413" s="20">
        <v>410</v>
      </c>
      <c r="B413" s="17" t="s">
        <v>1124</v>
      </c>
      <c r="C413" s="9">
        <v>125988010</v>
      </c>
      <c r="D413" s="9" t="s">
        <v>12</v>
      </c>
      <c r="E413" s="10">
        <v>45428</v>
      </c>
      <c r="F413" s="9" t="s">
        <v>9</v>
      </c>
      <c r="G413" s="9" t="s">
        <v>49</v>
      </c>
      <c r="H413" s="9">
        <v>40</v>
      </c>
      <c r="I413" s="14"/>
    </row>
    <row r="414" spans="1:9" x14ac:dyDescent="0.25">
      <c r="A414" s="20">
        <v>411</v>
      </c>
      <c r="B414" s="17" t="s">
        <v>1125</v>
      </c>
      <c r="C414" s="9">
        <v>125980088</v>
      </c>
      <c r="D414" s="9" t="s">
        <v>11</v>
      </c>
      <c r="E414" s="10">
        <v>45428</v>
      </c>
      <c r="F414" s="9" t="s">
        <v>9</v>
      </c>
      <c r="G414" s="9" t="s">
        <v>49</v>
      </c>
      <c r="H414" s="9">
        <v>40</v>
      </c>
      <c r="I414" s="14" t="s">
        <v>297</v>
      </c>
    </row>
    <row r="415" spans="1:9" x14ac:dyDescent="0.25">
      <c r="A415" s="20">
        <v>412</v>
      </c>
      <c r="B415" s="17" t="s">
        <v>1126</v>
      </c>
      <c r="C415" s="9">
        <v>125939743</v>
      </c>
      <c r="D415" s="9" t="s">
        <v>14</v>
      </c>
      <c r="E415" s="10">
        <v>45428</v>
      </c>
      <c r="F415" s="9" t="s">
        <v>9</v>
      </c>
      <c r="G415" s="9" t="s">
        <v>49</v>
      </c>
      <c r="H415" s="9">
        <v>40</v>
      </c>
      <c r="I415" s="14"/>
    </row>
    <row r="416" spans="1:9" ht="30" x14ac:dyDescent="0.25">
      <c r="A416" s="20">
        <v>413</v>
      </c>
      <c r="B416" s="17" t="s">
        <v>1127</v>
      </c>
      <c r="C416" s="9">
        <v>125991353</v>
      </c>
      <c r="D416" s="9" t="s">
        <v>93</v>
      </c>
      <c r="E416" s="10">
        <v>45428</v>
      </c>
      <c r="F416" s="9" t="s">
        <v>9</v>
      </c>
      <c r="G416" s="9" t="s">
        <v>49</v>
      </c>
      <c r="H416" s="9">
        <v>40</v>
      </c>
      <c r="I416" s="14" t="s">
        <v>1128</v>
      </c>
    </row>
    <row r="417" spans="1:9" ht="30" x14ac:dyDescent="0.25">
      <c r="A417" s="20">
        <v>414</v>
      </c>
      <c r="B417" s="17" t="s">
        <v>1129</v>
      </c>
      <c r="C417" s="9">
        <v>118211187</v>
      </c>
      <c r="D417" s="9" t="s">
        <v>97</v>
      </c>
      <c r="E417" s="10">
        <v>45428</v>
      </c>
      <c r="F417" s="9" t="s">
        <v>9</v>
      </c>
      <c r="G417" s="9" t="s">
        <v>49</v>
      </c>
      <c r="H417" s="9">
        <v>40</v>
      </c>
      <c r="I417" s="14" t="s">
        <v>139</v>
      </c>
    </row>
    <row r="418" spans="1:9" x14ac:dyDescent="0.25">
      <c r="A418" s="20">
        <v>415</v>
      </c>
      <c r="B418" s="17" t="s">
        <v>1130</v>
      </c>
      <c r="C418" s="9">
        <v>113938430</v>
      </c>
      <c r="D418" s="9" t="s">
        <v>93</v>
      </c>
      <c r="E418" s="10">
        <v>45428</v>
      </c>
      <c r="F418" s="9" t="s">
        <v>9</v>
      </c>
      <c r="G418" s="9" t="s">
        <v>49</v>
      </c>
      <c r="H418" s="9">
        <v>40</v>
      </c>
      <c r="I418" s="14" t="s">
        <v>1131</v>
      </c>
    </row>
    <row r="419" spans="1:9" x14ac:dyDescent="0.25">
      <c r="A419" s="20">
        <v>416</v>
      </c>
      <c r="B419" s="17" t="s">
        <v>1132</v>
      </c>
      <c r="C419" s="9">
        <v>125889165</v>
      </c>
      <c r="D419" s="9" t="s">
        <v>26</v>
      </c>
      <c r="E419" s="10">
        <v>45428</v>
      </c>
      <c r="F419" s="9" t="s">
        <v>9</v>
      </c>
      <c r="G419" s="9" t="s">
        <v>49</v>
      </c>
      <c r="H419" s="9">
        <v>30</v>
      </c>
      <c r="I419" s="14" t="s">
        <v>1133</v>
      </c>
    </row>
    <row r="420" spans="1:9" ht="30" x14ac:dyDescent="0.25">
      <c r="A420" s="20">
        <v>417</v>
      </c>
      <c r="B420" s="17" t="s">
        <v>1134</v>
      </c>
      <c r="C420" s="9">
        <v>125919524</v>
      </c>
      <c r="D420" s="9" t="s">
        <v>65</v>
      </c>
      <c r="E420" s="10">
        <v>45428</v>
      </c>
      <c r="F420" s="9" t="s">
        <v>9</v>
      </c>
      <c r="G420" s="9" t="s">
        <v>49</v>
      </c>
      <c r="H420" s="9">
        <v>40</v>
      </c>
      <c r="I420" s="14" t="s">
        <v>1135</v>
      </c>
    </row>
    <row r="421" spans="1:9" x14ac:dyDescent="0.25">
      <c r="A421" s="20">
        <v>418</v>
      </c>
      <c r="B421" s="17" t="s">
        <v>1136</v>
      </c>
      <c r="C421" s="9">
        <v>125982643</v>
      </c>
      <c r="D421" s="9" t="s">
        <v>93</v>
      </c>
      <c r="E421" s="10">
        <v>45428</v>
      </c>
      <c r="F421" s="9" t="s">
        <v>9</v>
      </c>
      <c r="G421" s="9" t="s">
        <v>49</v>
      </c>
      <c r="H421" s="9">
        <v>40</v>
      </c>
      <c r="I421" s="14" t="s">
        <v>1137</v>
      </c>
    </row>
    <row r="422" spans="1:9" x14ac:dyDescent="0.25">
      <c r="A422" s="20">
        <v>419</v>
      </c>
      <c r="B422" s="17" t="s">
        <v>1138</v>
      </c>
      <c r="C422" s="9">
        <v>113052007</v>
      </c>
      <c r="D422" s="9" t="s">
        <v>13</v>
      </c>
      <c r="E422" s="10">
        <v>45428</v>
      </c>
      <c r="F422" s="9" t="s">
        <v>9</v>
      </c>
      <c r="G422" s="9" t="s">
        <v>49</v>
      </c>
      <c r="H422" s="9">
        <v>40</v>
      </c>
      <c r="I422" s="14" t="s">
        <v>442</v>
      </c>
    </row>
    <row r="423" spans="1:9" x14ac:dyDescent="0.25">
      <c r="A423" s="20">
        <v>420</v>
      </c>
      <c r="B423" s="17" t="s">
        <v>1139</v>
      </c>
      <c r="C423" s="9">
        <v>125994408</v>
      </c>
      <c r="D423" s="9" t="s">
        <v>93</v>
      </c>
      <c r="E423" s="10">
        <v>45428</v>
      </c>
      <c r="F423" s="9" t="s">
        <v>9</v>
      </c>
      <c r="G423" s="9" t="s">
        <v>49</v>
      </c>
      <c r="H423" s="9">
        <v>40</v>
      </c>
      <c r="I423" s="14" t="s">
        <v>1140</v>
      </c>
    </row>
    <row r="424" spans="1:9" x14ac:dyDescent="0.25">
      <c r="A424" s="20">
        <v>421</v>
      </c>
      <c r="B424" s="17" t="s">
        <v>1141</v>
      </c>
      <c r="C424" s="9">
        <v>125887698</v>
      </c>
      <c r="D424" s="9" t="s">
        <v>19</v>
      </c>
      <c r="E424" s="10">
        <v>45428</v>
      </c>
      <c r="F424" s="9" t="s">
        <v>9</v>
      </c>
      <c r="G424" s="9" t="s">
        <v>49</v>
      </c>
      <c r="H424" s="9">
        <v>30</v>
      </c>
      <c r="I424" s="14" t="s">
        <v>1142</v>
      </c>
    </row>
    <row r="425" spans="1:9" x14ac:dyDescent="0.25">
      <c r="A425" s="20">
        <v>422</v>
      </c>
      <c r="B425" s="17" t="s">
        <v>1143</v>
      </c>
      <c r="C425" s="9">
        <v>125983310</v>
      </c>
      <c r="D425" s="9" t="s">
        <v>93</v>
      </c>
      <c r="E425" s="10">
        <v>45428</v>
      </c>
      <c r="F425" s="9" t="s">
        <v>9</v>
      </c>
      <c r="G425" s="9" t="s">
        <v>49</v>
      </c>
      <c r="H425" s="9">
        <v>30</v>
      </c>
      <c r="I425" s="14" t="s">
        <v>1144</v>
      </c>
    </row>
    <row r="426" spans="1:9" x14ac:dyDescent="0.25">
      <c r="A426" s="20">
        <v>423</v>
      </c>
      <c r="B426" s="17" t="s">
        <v>1145</v>
      </c>
      <c r="C426" s="9">
        <v>119296647</v>
      </c>
      <c r="D426" s="9" t="s">
        <v>93</v>
      </c>
      <c r="E426" s="10">
        <v>45428</v>
      </c>
      <c r="F426" s="9" t="s">
        <v>9</v>
      </c>
      <c r="G426" s="9" t="s">
        <v>49</v>
      </c>
      <c r="H426" s="9">
        <v>32</v>
      </c>
      <c r="I426" s="14" t="s">
        <v>1146</v>
      </c>
    </row>
    <row r="427" spans="1:9" x14ac:dyDescent="0.25">
      <c r="A427" s="20">
        <v>424</v>
      </c>
      <c r="B427" s="17" t="s">
        <v>1147</v>
      </c>
      <c r="C427" s="9">
        <v>125989992</v>
      </c>
      <c r="D427" s="9" t="s">
        <v>93</v>
      </c>
      <c r="E427" s="10">
        <v>45428</v>
      </c>
      <c r="F427" s="9" t="s">
        <v>9</v>
      </c>
      <c r="G427" s="9" t="s">
        <v>49</v>
      </c>
      <c r="H427" s="9">
        <v>40</v>
      </c>
      <c r="I427" s="14" t="s">
        <v>1148</v>
      </c>
    </row>
    <row r="428" spans="1:9" ht="30" x14ac:dyDescent="0.25">
      <c r="A428" s="20">
        <v>425</v>
      </c>
      <c r="B428" s="17" t="s">
        <v>1149</v>
      </c>
      <c r="C428" s="9">
        <v>111842352</v>
      </c>
      <c r="D428" s="9" t="s">
        <v>65</v>
      </c>
      <c r="E428" s="10">
        <v>45428</v>
      </c>
      <c r="F428" s="9" t="s">
        <v>9</v>
      </c>
      <c r="G428" s="9" t="s">
        <v>49</v>
      </c>
      <c r="H428" s="9">
        <v>30</v>
      </c>
      <c r="I428" s="14" t="s">
        <v>1150</v>
      </c>
    </row>
    <row r="429" spans="1:9" x14ac:dyDescent="0.25">
      <c r="A429" s="20">
        <v>426</v>
      </c>
      <c r="B429" s="17" t="s">
        <v>1151</v>
      </c>
      <c r="C429" s="9">
        <v>112385927</v>
      </c>
      <c r="D429" s="9" t="s">
        <v>65</v>
      </c>
      <c r="E429" s="10">
        <v>45428</v>
      </c>
      <c r="F429" s="9" t="s">
        <v>9</v>
      </c>
      <c r="G429" s="9" t="s">
        <v>49</v>
      </c>
      <c r="H429" s="9">
        <v>40</v>
      </c>
      <c r="I429" s="14" t="s">
        <v>1152</v>
      </c>
    </row>
    <row r="430" spans="1:9" x14ac:dyDescent="0.25">
      <c r="A430" s="20">
        <v>427</v>
      </c>
      <c r="B430" s="17" t="s">
        <v>1153</v>
      </c>
      <c r="C430" s="9">
        <v>104623539</v>
      </c>
      <c r="D430" s="9" t="s">
        <v>97</v>
      </c>
      <c r="E430" s="10">
        <v>45428</v>
      </c>
      <c r="F430" s="9" t="s">
        <v>9</v>
      </c>
      <c r="G430" s="9" t="s">
        <v>49</v>
      </c>
      <c r="H430" s="9">
        <v>40</v>
      </c>
      <c r="I430" s="14" t="s">
        <v>1154</v>
      </c>
    </row>
    <row r="431" spans="1:9" x14ac:dyDescent="0.25">
      <c r="A431" s="20">
        <v>428</v>
      </c>
      <c r="B431" s="17" t="s">
        <v>1155</v>
      </c>
      <c r="C431" s="9">
        <v>113924501</v>
      </c>
      <c r="D431" s="9" t="s">
        <v>93</v>
      </c>
      <c r="E431" s="10">
        <v>45428</v>
      </c>
      <c r="F431" s="9" t="s">
        <v>9</v>
      </c>
      <c r="G431" s="9" t="s">
        <v>49</v>
      </c>
      <c r="H431" s="9">
        <v>40</v>
      </c>
      <c r="I431" s="14" t="s">
        <v>1156</v>
      </c>
    </row>
    <row r="432" spans="1:9" x14ac:dyDescent="0.25">
      <c r="A432" s="20">
        <v>429</v>
      </c>
      <c r="B432" s="17" t="s">
        <v>1157</v>
      </c>
      <c r="C432" s="9">
        <v>125978212</v>
      </c>
      <c r="D432" s="9" t="s">
        <v>13</v>
      </c>
      <c r="E432" s="10">
        <v>45428</v>
      </c>
      <c r="F432" s="9" t="s">
        <v>9</v>
      </c>
      <c r="G432" s="9" t="s">
        <v>49</v>
      </c>
      <c r="H432" s="9">
        <v>40</v>
      </c>
      <c r="I432" s="14"/>
    </row>
    <row r="433" spans="1:9" x14ac:dyDescent="0.25">
      <c r="A433" s="20">
        <v>430</v>
      </c>
      <c r="B433" s="17" t="s">
        <v>1158</v>
      </c>
      <c r="C433" s="9">
        <v>123800696</v>
      </c>
      <c r="D433" s="9" t="s">
        <v>93</v>
      </c>
      <c r="E433" s="10">
        <v>45428</v>
      </c>
      <c r="F433" s="9" t="s">
        <v>9</v>
      </c>
      <c r="G433" s="9" t="s">
        <v>49</v>
      </c>
      <c r="H433" s="9">
        <v>40</v>
      </c>
      <c r="I433" s="14" t="s">
        <v>1159</v>
      </c>
    </row>
    <row r="434" spans="1:9" ht="30" x14ac:dyDescent="0.25">
      <c r="A434" s="20">
        <v>431</v>
      </c>
      <c r="B434" s="17" t="s">
        <v>1160</v>
      </c>
      <c r="C434" s="9">
        <v>125950878</v>
      </c>
      <c r="D434" s="9" t="s">
        <v>40</v>
      </c>
      <c r="E434" s="10">
        <v>45428</v>
      </c>
      <c r="F434" s="9" t="s">
        <v>9</v>
      </c>
      <c r="G434" s="9" t="s">
        <v>49</v>
      </c>
      <c r="H434" s="9">
        <v>40</v>
      </c>
      <c r="I434" s="14" t="s">
        <v>1161</v>
      </c>
    </row>
    <row r="435" spans="1:9" x14ac:dyDescent="0.25">
      <c r="A435" s="20">
        <v>432</v>
      </c>
      <c r="B435" s="17" t="s">
        <v>1162</v>
      </c>
      <c r="C435" s="9">
        <v>108592075</v>
      </c>
      <c r="D435" s="9" t="s">
        <v>12</v>
      </c>
      <c r="E435" s="10">
        <v>45428</v>
      </c>
      <c r="F435" s="9" t="s">
        <v>9</v>
      </c>
      <c r="G435" s="9" t="s">
        <v>49</v>
      </c>
      <c r="H435" s="9">
        <v>40</v>
      </c>
      <c r="I435" s="14" t="s">
        <v>1163</v>
      </c>
    </row>
    <row r="436" spans="1:9" x14ac:dyDescent="0.25">
      <c r="A436" s="20">
        <v>433</v>
      </c>
      <c r="B436" s="17" t="s">
        <v>1164</v>
      </c>
      <c r="C436" s="9">
        <v>117106262</v>
      </c>
      <c r="D436" s="9" t="s">
        <v>93</v>
      </c>
      <c r="E436" s="10">
        <v>45428</v>
      </c>
      <c r="F436" s="9" t="s">
        <v>9</v>
      </c>
      <c r="G436" s="9" t="s">
        <v>49</v>
      </c>
      <c r="H436" s="9">
        <v>40</v>
      </c>
      <c r="I436" s="14" t="s">
        <v>1165</v>
      </c>
    </row>
    <row r="437" spans="1:9" x14ac:dyDescent="0.25">
      <c r="A437" s="20">
        <v>434</v>
      </c>
      <c r="B437" s="17" t="s">
        <v>1166</v>
      </c>
      <c r="C437" s="9">
        <v>118485096</v>
      </c>
      <c r="D437" s="9" t="s">
        <v>12</v>
      </c>
      <c r="E437" s="10">
        <v>45428</v>
      </c>
      <c r="F437" s="9" t="s">
        <v>9</v>
      </c>
      <c r="G437" s="9" t="s">
        <v>49</v>
      </c>
      <c r="H437" s="9">
        <v>40</v>
      </c>
      <c r="I437" s="14" t="s">
        <v>1167</v>
      </c>
    </row>
    <row r="438" spans="1:9" ht="30" x14ac:dyDescent="0.25">
      <c r="A438" s="20">
        <v>435</v>
      </c>
      <c r="B438" s="17" t="s">
        <v>1168</v>
      </c>
      <c r="C438" s="9">
        <v>125931173</v>
      </c>
      <c r="D438" s="9" t="s">
        <v>29</v>
      </c>
      <c r="E438" s="10">
        <v>45428</v>
      </c>
      <c r="F438" s="9" t="s">
        <v>9</v>
      </c>
      <c r="G438" s="9" t="s">
        <v>49</v>
      </c>
      <c r="H438" s="9">
        <v>40</v>
      </c>
      <c r="I438" s="14" t="s">
        <v>1169</v>
      </c>
    </row>
    <row r="439" spans="1:9" ht="30" x14ac:dyDescent="0.25">
      <c r="A439" s="20">
        <v>436</v>
      </c>
      <c r="B439" s="17" t="s">
        <v>1170</v>
      </c>
      <c r="C439" s="9">
        <v>125986434</v>
      </c>
      <c r="D439" s="9" t="s">
        <v>12</v>
      </c>
      <c r="E439" s="10">
        <v>45428</v>
      </c>
      <c r="F439" s="9" t="s">
        <v>9</v>
      </c>
      <c r="G439" s="9" t="s">
        <v>49</v>
      </c>
      <c r="H439" s="9">
        <v>40</v>
      </c>
      <c r="I439" s="14" t="s">
        <v>113</v>
      </c>
    </row>
    <row r="440" spans="1:9" x14ac:dyDescent="0.25">
      <c r="A440" s="20">
        <v>437</v>
      </c>
      <c r="B440" s="17" t="s">
        <v>1171</v>
      </c>
      <c r="C440" s="9">
        <v>125981200</v>
      </c>
      <c r="D440" s="9" t="s">
        <v>29</v>
      </c>
      <c r="E440" s="10">
        <v>45428</v>
      </c>
      <c r="F440" s="9" t="s">
        <v>9</v>
      </c>
      <c r="G440" s="9" t="s">
        <v>49</v>
      </c>
      <c r="H440" s="9">
        <v>40</v>
      </c>
      <c r="I440" s="14"/>
    </row>
    <row r="441" spans="1:9" x14ac:dyDescent="0.25">
      <c r="A441" s="20">
        <v>438</v>
      </c>
      <c r="B441" s="17" t="s">
        <v>1172</v>
      </c>
      <c r="C441" s="9">
        <v>107882272</v>
      </c>
      <c r="D441" s="9" t="s">
        <v>12</v>
      </c>
      <c r="E441" s="10">
        <v>45428</v>
      </c>
      <c r="F441" s="9" t="s">
        <v>9</v>
      </c>
      <c r="G441" s="9" t="s">
        <v>49</v>
      </c>
      <c r="H441" s="9">
        <v>40</v>
      </c>
      <c r="I441" s="14" t="s">
        <v>1173</v>
      </c>
    </row>
    <row r="442" spans="1:9" x14ac:dyDescent="0.25">
      <c r="A442" s="20">
        <v>439</v>
      </c>
      <c r="B442" s="17" t="s">
        <v>1174</v>
      </c>
      <c r="C442" s="9">
        <v>115733742</v>
      </c>
      <c r="D442" s="9" t="s">
        <v>93</v>
      </c>
      <c r="E442" s="10">
        <v>45428</v>
      </c>
      <c r="F442" s="9" t="s">
        <v>9</v>
      </c>
      <c r="G442" s="9" t="s">
        <v>49</v>
      </c>
      <c r="H442" s="9">
        <v>40</v>
      </c>
      <c r="I442" s="14" t="s">
        <v>508</v>
      </c>
    </row>
    <row r="443" spans="1:9" ht="30" x14ac:dyDescent="0.25">
      <c r="A443" s="20">
        <v>440</v>
      </c>
      <c r="B443" s="17" t="s">
        <v>1175</v>
      </c>
      <c r="C443" s="9">
        <v>118883603</v>
      </c>
      <c r="D443" s="9" t="s">
        <v>12</v>
      </c>
      <c r="E443" s="10">
        <v>45428</v>
      </c>
      <c r="F443" s="9" t="s">
        <v>9</v>
      </c>
      <c r="G443" s="9" t="s">
        <v>49</v>
      </c>
      <c r="H443" s="9">
        <v>40</v>
      </c>
      <c r="I443" s="14" t="s">
        <v>60</v>
      </c>
    </row>
    <row r="444" spans="1:9" x14ac:dyDescent="0.25">
      <c r="A444" s="20">
        <v>441</v>
      </c>
      <c r="B444" s="17" t="s">
        <v>1176</v>
      </c>
      <c r="C444" s="9">
        <v>125984969</v>
      </c>
      <c r="D444" s="9" t="s">
        <v>93</v>
      </c>
      <c r="E444" s="10">
        <v>45428</v>
      </c>
      <c r="F444" s="9" t="s">
        <v>9</v>
      </c>
      <c r="G444" s="9" t="s">
        <v>49</v>
      </c>
      <c r="H444" s="9">
        <v>40</v>
      </c>
      <c r="I444" s="14"/>
    </row>
    <row r="445" spans="1:9" x14ac:dyDescent="0.25">
      <c r="A445" s="20">
        <v>442</v>
      </c>
      <c r="B445" s="17" t="s">
        <v>1177</v>
      </c>
      <c r="C445" s="9">
        <v>106537418</v>
      </c>
      <c r="D445" s="9" t="s">
        <v>93</v>
      </c>
      <c r="E445" s="10">
        <v>45428</v>
      </c>
      <c r="F445" s="9" t="s">
        <v>9</v>
      </c>
      <c r="G445" s="9" t="s">
        <v>49</v>
      </c>
      <c r="H445" s="9">
        <v>30</v>
      </c>
      <c r="I445" s="14" t="s">
        <v>1178</v>
      </c>
    </row>
    <row r="446" spans="1:9" x14ac:dyDescent="0.25">
      <c r="A446" s="20">
        <v>443</v>
      </c>
      <c r="B446" s="17" t="s">
        <v>1179</v>
      </c>
      <c r="C446" s="9">
        <v>125993313</v>
      </c>
      <c r="D446" s="9" t="s">
        <v>21</v>
      </c>
      <c r="E446" s="10">
        <v>45428</v>
      </c>
      <c r="F446" s="9" t="s">
        <v>9</v>
      </c>
      <c r="G446" s="9" t="s">
        <v>49</v>
      </c>
      <c r="H446" s="9">
        <v>30</v>
      </c>
      <c r="I446" s="14" t="s">
        <v>1180</v>
      </c>
    </row>
    <row r="447" spans="1:9" ht="30" x14ac:dyDescent="0.25">
      <c r="A447" s="20">
        <v>444</v>
      </c>
      <c r="B447" s="17" t="s">
        <v>1181</v>
      </c>
      <c r="C447" s="9">
        <v>125991543</v>
      </c>
      <c r="D447" s="9" t="s">
        <v>19</v>
      </c>
      <c r="E447" s="10">
        <v>45428</v>
      </c>
      <c r="F447" s="9" t="s">
        <v>9</v>
      </c>
      <c r="G447" s="9" t="s">
        <v>49</v>
      </c>
      <c r="H447" s="9">
        <v>30</v>
      </c>
      <c r="I447" s="14" t="s">
        <v>1182</v>
      </c>
    </row>
    <row r="448" spans="1:9" x14ac:dyDescent="0.25">
      <c r="A448" s="20">
        <v>445</v>
      </c>
      <c r="B448" s="17" t="s">
        <v>1183</v>
      </c>
      <c r="C448" s="9">
        <v>110007940</v>
      </c>
      <c r="D448" s="9" t="s">
        <v>93</v>
      </c>
      <c r="E448" s="10">
        <v>45428</v>
      </c>
      <c r="F448" s="9" t="s">
        <v>9</v>
      </c>
      <c r="G448" s="9" t="s">
        <v>49</v>
      </c>
      <c r="H448" s="9">
        <v>32</v>
      </c>
      <c r="I448" s="14" t="s">
        <v>1184</v>
      </c>
    </row>
    <row r="449" spans="1:9" x14ac:dyDescent="0.25">
      <c r="A449" s="20">
        <v>446</v>
      </c>
      <c r="B449" s="17" t="s">
        <v>1185</v>
      </c>
      <c r="C449" s="9">
        <v>105640865</v>
      </c>
      <c r="D449" s="9" t="s">
        <v>26</v>
      </c>
      <c r="E449" s="10">
        <v>45428</v>
      </c>
      <c r="F449" s="9" t="s">
        <v>9</v>
      </c>
      <c r="G449" s="9" t="s">
        <v>49</v>
      </c>
      <c r="H449" s="9">
        <v>40</v>
      </c>
      <c r="I449" s="14" t="s">
        <v>1186</v>
      </c>
    </row>
    <row r="450" spans="1:9" ht="30" x14ac:dyDescent="0.25">
      <c r="A450" s="20">
        <v>447</v>
      </c>
      <c r="B450" s="17" t="s">
        <v>1187</v>
      </c>
      <c r="C450" s="9">
        <v>125880250</v>
      </c>
      <c r="D450" s="9" t="s">
        <v>21</v>
      </c>
      <c r="E450" s="10">
        <v>45428</v>
      </c>
      <c r="F450" s="9" t="s">
        <v>9</v>
      </c>
      <c r="G450" s="9" t="s">
        <v>49</v>
      </c>
      <c r="H450" s="9">
        <v>40</v>
      </c>
      <c r="I450" s="14" t="s">
        <v>768</v>
      </c>
    </row>
    <row r="451" spans="1:9" ht="30" x14ac:dyDescent="0.25">
      <c r="A451" s="20">
        <v>448</v>
      </c>
      <c r="B451" s="8" t="s">
        <v>1188</v>
      </c>
      <c r="C451" s="9">
        <v>125959777</v>
      </c>
      <c r="D451" s="9" t="s">
        <v>8</v>
      </c>
      <c r="E451" s="10">
        <v>45428</v>
      </c>
      <c r="F451" s="9" t="s">
        <v>9</v>
      </c>
      <c r="G451" s="9" t="s">
        <v>49</v>
      </c>
      <c r="H451" s="9">
        <v>40</v>
      </c>
      <c r="I451" s="14" t="s">
        <v>1189</v>
      </c>
    </row>
    <row r="452" spans="1:9" x14ac:dyDescent="0.25">
      <c r="A452" s="20">
        <v>449</v>
      </c>
      <c r="B452" s="17" t="s">
        <v>1190</v>
      </c>
      <c r="C452" s="9">
        <v>110599504</v>
      </c>
      <c r="D452" s="9" t="s">
        <v>93</v>
      </c>
      <c r="E452" s="10">
        <v>45428</v>
      </c>
      <c r="F452" s="9" t="s">
        <v>9</v>
      </c>
      <c r="G452" s="9" t="s">
        <v>49</v>
      </c>
      <c r="H452" s="9">
        <v>36</v>
      </c>
      <c r="I452" s="14" t="s">
        <v>1191</v>
      </c>
    </row>
    <row r="453" spans="1:9" ht="30" x14ac:dyDescent="0.25">
      <c r="A453" s="20">
        <v>450</v>
      </c>
      <c r="B453" s="17" t="s">
        <v>1192</v>
      </c>
      <c r="C453" s="9">
        <v>114639509</v>
      </c>
      <c r="D453" s="9" t="s">
        <v>65</v>
      </c>
      <c r="E453" s="10">
        <v>45428</v>
      </c>
      <c r="F453" s="9" t="s">
        <v>9</v>
      </c>
      <c r="G453" s="9" t="s">
        <v>49</v>
      </c>
      <c r="H453" s="9">
        <v>40</v>
      </c>
      <c r="I453" s="14" t="s">
        <v>1193</v>
      </c>
    </row>
    <row r="454" spans="1:9" ht="30" x14ac:dyDescent="0.25">
      <c r="A454" s="20">
        <v>451</v>
      </c>
      <c r="B454" s="17" t="s">
        <v>1194</v>
      </c>
      <c r="C454" s="9">
        <v>125989825</v>
      </c>
      <c r="D454" s="9" t="s">
        <v>93</v>
      </c>
      <c r="E454" s="10">
        <v>45428</v>
      </c>
      <c r="F454" s="9" t="s">
        <v>9</v>
      </c>
      <c r="G454" s="9" t="s">
        <v>49</v>
      </c>
      <c r="H454" s="9">
        <v>30</v>
      </c>
      <c r="I454" s="14" t="s">
        <v>1195</v>
      </c>
    </row>
    <row r="455" spans="1:9" x14ac:dyDescent="0.25">
      <c r="A455" s="20">
        <v>452</v>
      </c>
      <c r="B455" s="17" t="s">
        <v>1196</v>
      </c>
      <c r="C455" s="9">
        <v>126003091</v>
      </c>
      <c r="D455" s="9" t="s">
        <v>93</v>
      </c>
      <c r="E455" s="10">
        <v>45428</v>
      </c>
      <c r="F455" s="9" t="s">
        <v>9</v>
      </c>
      <c r="G455" s="9" t="s">
        <v>49</v>
      </c>
      <c r="H455" s="9">
        <v>40</v>
      </c>
      <c r="I455" s="14" t="s">
        <v>1197</v>
      </c>
    </row>
    <row r="456" spans="1:9" ht="30" x14ac:dyDescent="0.25">
      <c r="A456" s="20">
        <v>453</v>
      </c>
      <c r="B456" s="17" t="s">
        <v>1198</v>
      </c>
      <c r="C456" s="9">
        <v>126006887</v>
      </c>
      <c r="D456" s="9" t="s">
        <v>12</v>
      </c>
      <c r="E456" s="10">
        <v>45428</v>
      </c>
      <c r="F456" s="9" t="s">
        <v>9</v>
      </c>
      <c r="G456" s="9" t="s">
        <v>49</v>
      </c>
      <c r="H456" s="9">
        <v>40</v>
      </c>
      <c r="I456" s="14" t="s">
        <v>141</v>
      </c>
    </row>
    <row r="457" spans="1:9" ht="30" x14ac:dyDescent="0.25">
      <c r="A457" s="20">
        <v>454</v>
      </c>
      <c r="B457" s="17" t="s">
        <v>1199</v>
      </c>
      <c r="C457" s="9">
        <v>125997880</v>
      </c>
      <c r="D457" s="9" t="s">
        <v>40</v>
      </c>
      <c r="E457" s="10">
        <v>45428</v>
      </c>
      <c r="F457" s="9" t="s">
        <v>9</v>
      </c>
      <c r="G457" s="9" t="s">
        <v>49</v>
      </c>
      <c r="H457" s="9">
        <v>40</v>
      </c>
      <c r="I457" s="14" t="s">
        <v>1200</v>
      </c>
    </row>
    <row r="458" spans="1:9" x14ac:dyDescent="0.25">
      <c r="A458" s="20">
        <v>455</v>
      </c>
      <c r="B458" s="17" t="s">
        <v>1201</v>
      </c>
      <c r="C458" s="9">
        <v>111565986</v>
      </c>
      <c r="D458" s="9" t="s">
        <v>12</v>
      </c>
      <c r="E458" s="10">
        <v>45428</v>
      </c>
      <c r="F458" s="9" t="s">
        <v>9</v>
      </c>
      <c r="G458" s="9" t="s">
        <v>49</v>
      </c>
      <c r="H458" s="9">
        <v>40</v>
      </c>
      <c r="I458" s="14" t="s">
        <v>1202</v>
      </c>
    </row>
    <row r="459" spans="1:9" x14ac:dyDescent="0.25">
      <c r="A459" s="20">
        <v>456</v>
      </c>
      <c r="B459" s="17" t="s">
        <v>1203</v>
      </c>
      <c r="C459" s="9">
        <v>126004008</v>
      </c>
      <c r="D459" s="9" t="s">
        <v>93</v>
      </c>
      <c r="E459" s="10">
        <v>45428</v>
      </c>
      <c r="F459" s="9" t="s">
        <v>9</v>
      </c>
      <c r="G459" s="9" t="s">
        <v>49</v>
      </c>
      <c r="H459" s="9">
        <v>40</v>
      </c>
      <c r="I459" s="14" t="s">
        <v>1204</v>
      </c>
    </row>
    <row r="460" spans="1:9" x14ac:dyDescent="0.25">
      <c r="A460" s="20">
        <v>457</v>
      </c>
      <c r="B460" s="17" t="s">
        <v>1205</v>
      </c>
      <c r="C460" s="9">
        <v>126005532</v>
      </c>
      <c r="D460" s="9" t="s">
        <v>14</v>
      </c>
      <c r="E460" s="10">
        <v>45428</v>
      </c>
      <c r="F460" s="9" t="s">
        <v>9</v>
      </c>
      <c r="G460" s="9" t="s">
        <v>49</v>
      </c>
      <c r="H460" s="9">
        <v>30</v>
      </c>
      <c r="I460" s="14"/>
    </row>
    <row r="461" spans="1:9" x14ac:dyDescent="0.25">
      <c r="A461" s="20">
        <v>458</v>
      </c>
      <c r="B461" s="17" t="s">
        <v>1206</v>
      </c>
      <c r="C461" s="9">
        <v>125962108</v>
      </c>
      <c r="D461" s="9" t="s">
        <v>11</v>
      </c>
      <c r="E461" s="10">
        <v>45428</v>
      </c>
      <c r="F461" s="9" t="s">
        <v>9</v>
      </c>
      <c r="G461" s="9" t="s">
        <v>49</v>
      </c>
      <c r="H461" s="9">
        <v>40</v>
      </c>
      <c r="I461" s="14" t="s">
        <v>1207</v>
      </c>
    </row>
    <row r="462" spans="1:9" x14ac:dyDescent="0.25">
      <c r="A462" s="20">
        <v>459</v>
      </c>
      <c r="B462" s="17" t="s">
        <v>1208</v>
      </c>
      <c r="C462" s="9">
        <v>125990794</v>
      </c>
      <c r="D462" s="9" t="s">
        <v>14</v>
      </c>
      <c r="E462" s="10">
        <v>45428</v>
      </c>
      <c r="F462" s="9" t="s">
        <v>9</v>
      </c>
      <c r="G462" s="9" t="s">
        <v>49</v>
      </c>
      <c r="H462" s="9">
        <v>40</v>
      </c>
      <c r="I462" s="14" t="s">
        <v>181</v>
      </c>
    </row>
    <row r="463" spans="1:9" x14ac:dyDescent="0.25">
      <c r="A463" s="20">
        <v>460</v>
      </c>
      <c r="B463" s="17" t="s">
        <v>1209</v>
      </c>
      <c r="C463" s="9">
        <v>125912337</v>
      </c>
      <c r="D463" s="9" t="s">
        <v>93</v>
      </c>
      <c r="E463" s="10">
        <v>45428</v>
      </c>
      <c r="F463" s="9" t="s">
        <v>9</v>
      </c>
      <c r="G463" s="9" t="s">
        <v>49</v>
      </c>
      <c r="H463" s="9">
        <v>40</v>
      </c>
      <c r="I463" s="14" t="s">
        <v>1210</v>
      </c>
    </row>
    <row r="464" spans="1:9" x14ac:dyDescent="0.25">
      <c r="A464" s="20">
        <v>461</v>
      </c>
      <c r="B464" s="8" t="s">
        <v>1211</v>
      </c>
      <c r="C464" s="9">
        <v>125955935</v>
      </c>
      <c r="D464" s="9" t="s">
        <v>8</v>
      </c>
      <c r="E464" s="10">
        <v>45428</v>
      </c>
      <c r="F464" s="9" t="s">
        <v>9</v>
      </c>
      <c r="G464" s="9" t="s">
        <v>49</v>
      </c>
      <c r="H464" s="9">
        <v>40</v>
      </c>
      <c r="I464" s="14" t="s">
        <v>98</v>
      </c>
    </row>
    <row r="465" spans="1:9" ht="30" x14ac:dyDescent="0.25">
      <c r="A465" s="20">
        <v>462</v>
      </c>
      <c r="B465" s="17" t="s">
        <v>1212</v>
      </c>
      <c r="C465" s="9">
        <v>125987669</v>
      </c>
      <c r="D465" s="9" t="s">
        <v>93</v>
      </c>
      <c r="E465" s="10">
        <v>45428</v>
      </c>
      <c r="F465" s="9" t="s">
        <v>9</v>
      </c>
      <c r="G465" s="9" t="s">
        <v>49</v>
      </c>
      <c r="H465" s="9">
        <v>32</v>
      </c>
      <c r="I465" s="14" t="s">
        <v>1213</v>
      </c>
    </row>
    <row r="466" spans="1:9" x14ac:dyDescent="0.25">
      <c r="A466" s="20">
        <v>463</v>
      </c>
      <c r="B466" s="17" t="s">
        <v>1215</v>
      </c>
      <c r="C466" s="9">
        <v>126006894</v>
      </c>
      <c r="D466" s="9" t="s">
        <v>93</v>
      </c>
      <c r="E466" s="10">
        <v>45428</v>
      </c>
      <c r="F466" s="9" t="s">
        <v>9</v>
      </c>
      <c r="G466" s="9" t="s">
        <v>49</v>
      </c>
      <c r="H466" s="9">
        <v>40</v>
      </c>
      <c r="I466" s="14" t="s">
        <v>336</v>
      </c>
    </row>
    <row r="467" spans="1:9" x14ac:dyDescent="0.25">
      <c r="A467" s="20">
        <v>464</v>
      </c>
      <c r="B467" s="17" t="s">
        <v>1216</v>
      </c>
      <c r="C467" s="9">
        <v>126526537</v>
      </c>
      <c r="D467" s="9" t="s">
        <v>11</v>
      </c>
      <c r="E467" s="10">
        <v>45428</v>
      </c>
      <c r="F467" s="9" t="s">
        <v>9</v>
      </c>
      <c r="G467" s="9" t="s">
        <v>49</v>
      </c>
      <c r="H467" s="9">
        <v>40</v>
      </c>
      <c r="I467" s="14" t="s">
        <v>107</v>
      </c>
    </row>
    <row r="468" spans="1:9" x14ac:dyDescent="0.25">
      <c r="A468" s="20">
        <v>465</v>
      </c>
      <c r="B468" s="17" t="s">
        <v>1217</v>
      </c>
      <c r="C468" s="9">
        <v>125999976</v>
      </c>
      <c r="D468" s="9" t="s">
        <v>40</v>
      </c>
      <c r="E468" s="10">
        <v>45428</v>
      </c>
      <c r="F468" s="9" t="s">
        <v>9</v>
      </c>
      <c r="G468" s="9" t="s">
        <v>49</v>
      </c>
      <c r="H468" s="9">
        <v>40</v>
      </c>
      <c r="I468" s="14" t="s">
        <v>1118</v>
      </c>
    </row>
    <row r="469" spans="1:9" x14ac:dyDescent="0.25">
      <c r="A469" s="20">
        <v>466</v>
      </c>
      <c r="B469" s="17" t="s">
        <v>1218</v>
      </c>
      <c r="C469" s="9">
        <v>125984458</v>
      </c>
      <c r="D469" s="9" t="s">
        <v>97</v>
      </c>
      <c r="E469" s="10">
        <v>45428</v>
      </c>
      <c r="F469" s="9" t="s">
        <v>9</v>
      </c>
      <c r="G469" s="9" t="s">
        <v>49</v>
      </c>
      <c r="H469" s="9">
        <v>40</v>
      </c>
      <c r="I469" s="14"/>
    </row>
    <row r="470" spans="1:9" x14ac:dyDescent="0.25">
      <c r="A470" s="20">
        <v>467</v>
      </c>
      <c r="B470" s="17" t="s">
        <v>1219</v>
      </c>
      <c r="C470" s="9">
        <v>125998147</v>
      </c>
      <c r="D470" s="9" t="s">
        <v>14</v>
      </c>
      <c r="E470" s="10">
        <v>45428</v>
      </c>
      <c r="F470" s="9" t="s">
        <v>9</v>
      </c>
      <c r="G470" s="9" t="s">
        <v>49</v>
      </c>
      <c r="H470" s="9">
        <v>40</v>
      </c>
      <c r="I470" s="14"/>
    </row>
    <row r="471" spans="1:9" x14ac:dyDescent="0.25">
      <c r="A471" s="20">
        <v>468</v>
      </c>
      <c r="B471" s="17" t="s">
        <v>1220</v>
      </c>
      <c r="C471" s="9">
        <v>125999756</v>
      </c>
      <c r="D471" s="9" t="s">
        <v>12</v>
      </c>
      <c r="E471" s="10">
        <v>45428</v>
      </c>
      <c r="F471" s="9" t="s">
        <v>9</v>
      </c>
      <c r="G471" s="9" t="s">
        <v>49</v>
      </c>
      <c r="H471" s="9">
        <v>30</v>
      </c>
      <c r="I471" s="14" t="s">
        <v>1221</v>
      </c>
    </row>
    <row r="472" spans="1:9" x14ac:dyDescent="0.25">
      <c r="A472" s="20">
        <v>469</v>
      </c>
      <c r="B472" s="17" t="s">
        <v>1222</v>
      </c>
      <c r="C472" s="9">
        <v>125982241</v>
      </c>
      <c r="D472" s="9" t="s">
        <v>12</v>
      </c>
      <c r="E472" s="10">
        <v>45428</v>
      </c>
      <c r="F472" s="9" t="s">
        <v>9</v>
      </c>
      <c r="G472" s="9" t="s">
        <v>49</v>
      </c>
      <c r="H472" s="9">
        <v>30</v>
      </c>
      <c r="I472" s="14"/>
    </row>
    <row r="473" spans="1:9" ht="30" x14ac:dyDescent="0.25">
      <c r="A473" s="20">
        <v>470</v>
      </c>
      <c r="B473" s="17" t="s">
        <v>1223</v>
      </c>
      <c r="C473" s="9">
        <v>125989121</v>
      </c>
      <c r="D473" s="9" t="s">
        <v>97</v>
      </c>
      <c r="E473" s="10">
        <v>45428</v>
      </c>
      <c r="F473" s="9" t="s">
        <v>9</v>
      </c>
      <c r="G473" s="9" t="s">
        <v>49</v>
      </c>
      <c r="H473" s="9">
        <v>40</v>
      </c>
      <c r="I473" s="14" t="s">
        <v>214</v>
      </c>
    </row>
    <row r="474" spans="1:9" x14ac:dyDescent="0.25">
      <c r="A474" s="20">
        <v>471</v>
      </c>
      <c r="B474" s="8" t="s">
        <v>1224</v>
      </c>
      <c r="C474" s="9">
        <v>125982398</v>
      </c>
      <c r="D474" s="9" t="s">
        <v>8</v>
      </c>
      <c r="E474" s="10">
        <v>45428</v>
      </c>
      <c r="F474" s="9" t="s">
        <v>9</v>
      </c>
      <c r="G474" s="9" t="s">
        <v>49</v>
      </c>
      <c r="H474" s="9">
        <v>40</v>
      </c>
      <c r="I474" s="14"/>
    </row>
    <row r="475" spans="1:9" ht="30" x14ac:dyDescent="0.25">
      <c r="A475" s="20">
        <v>472</v>
      </c>
      <c r="B475" s="17" t="s">
        <v>1225</v>
      </c>
      <c r="C475" s="9">
        <v>125998340</v>
      </c>
      <c r="D475" s="9" t="s">
        <v>97</v>
      </c>
      <c r="E475" s="10">
        <v>45428</v>
      </c>
      <c r="F475" s="9" t="s">
        <v>9</v>
      </c>
      <c r="G475" s="9" t="s">
        <v>49</v>
      </c>
      <c r="H475" s="9">
        <v>40</v>
      </c>
      <c r="I475" s="14" t="s">
        <v>1226</v>
      </c>
    </row>
    <row r="476" spans="1:9" x14ac:dyDescent="0.25">
      <c r="A476" s="20">
        <v>473</v>
      </c>
      <c r="B476" s="17" t="s">
        <v>1227</v>
      </c>
      <c r="C476" s="9">
        <v>126007484</v>
      </c>
      <c r="D476" s="9" t="s">
        <v>14</v>
      </c>
      <c r="E476" s="10">
        <v>45428</v>
      </c>
      <c r="F476" s="9" t="s">
        <v>9</v>
      </c>
      <c r="G476" s="9" t="s">
        <v>49</v>
      </c>
      <c r="H476" s="9">
        <v>40</v>
      </c>
      <c r="I476" s="14" t="s">
        <v>340</v>
      </c>
    </row>
    <row r="477" spans="1:9" x14ac:dyDescent="0.25">
      <c r="A477" s="20">
        <v>474</v>
      </c>
      <c r="B477" s="17" t="s">
        <v>1228</v>
      </c>
      <c r="C477" s="9">
        <v>125961018</v>
      </c>
      <c r="D477" s="9" t="s">
        <v>16</v>
      </c>
      <c r="E477" s="10">
        <v>45428</v>
      </c>
      <c r="F477" s="9" t="s">
        <v>9</v>
      </c>
      <c r="G477" s="9" t="s">
        <v>49</v>
      </c>
      <c r="H477" s="9">
        <v>40</v>
      </c>
      <c r="I477" s="14" t="s">
        <v>25</v>
      </c>
    </row>
    <row r="478" spans="1:9" x14ac:dyDescent="0.25">
      <c r="A478" s="20">
        <v>475</v>
      </c>
      <c r="B478" s="17" t="s">
        <v>1229</v>
      </c>
      <c r="C478" s="9">
        <v>125994065</v>
      </c>
      <c r="D478" s="9" t="s">
        <v>27</v>
      </c>
      <c r="E478" s="10">
        <v>45428</v>
      </c>
      <c r="F478" s="9" t="s">
        <v>9</v>
      </c>
      <c r="G478" s="9" t="s">
        <v>49</v>
      </c>
      <c r="H478" s="9">
        <v>32</v>
      </c>
      <c r="I478" s="14" t="s">
        <v>157</v>
      </c>
    </row>
    <row r="479" spans="1:9" x14ac:dyDescent="0.25">
      <c r="A479" s="20">
        <v>476</v>
      </c>
      <c r="B479" s="17" t="s">
        <v>1230</v>
      </c>
      <c r="C479" s="9">
        <v>125981284</v>
      </c>
      <c r="D479" s="9" t="s">
        <v>19</v>
      </c>
      <c r="E479" s="10">
        <v>45428</v>
      </c>
      <c r="F479" s="9" t="s">
        <v>9</v>
      </c>
      <c r="G479" s="9" t="s">
        <v>49</v>
      </c>
      <c r="H479" s="9">
        <v>30</v>
      </c>
      <c r="I479" s="14" t="s">
        <v>1231</v>
      </c>
    </row>
    <row r="480" spans="1:9" x14ac:dyDescent="0.25">
      <c r="A480" s="20">
        <v>477</v>
      </c>
      <c r="B480" s="17" t="s">
        <v>1232</v>
      </c>
      <c r="C480" s="9">
        <v>125992646</v>
      </c>
      <c r="D480" s="9" t="s">
        <v>11</v>
      </c>
      <c r="E480" s="10">
        <v>45428</v>
      </c>
      <c r="F480" s="9" t="s">
        <v>9</v>
      </c>
      <c r="G480" s="9" t="s">
        <v>49</v>
      </c>
      <c r="H480" s="9">
        <v>40</v>
      </c>
      <c r="I480" s="14" t="s">
        <v>1233</v>
      </c>
    </row>
    <row r="481" spans="1:9" x14ac:dyDescent="0.25">
      <c r="A481" s="20">
        <v>478</v>
      </c>
      <c r="B481" s="17" t="s">
        <v>1234</v>
      </c>
      <c r="C481" s="9">
        <v>125938929</v>
      </c>
      <c r="D481" s="9" t="s">
        <v>93</v>
      </c>
      <c r="E481" s="10">
        <v>45428</v>
      </c>
      <c r="F481" s="9" t="s">
        <v>9</v>
      </c>
      <c r="G481" s="9" t="s">
        <v>49</v>
      </c>
      <c r="H481" s="9">
        <v>30</v>
      </c>
      <c r="I481" s="14" t="s">
        <v>1235</v>
      </c>
    </row>
    <row r="482" spans="1:9" x14ac:dyDescent="0.25">
      <c r="A482" s="20">
        <v>479</v>
      </c>
      <c r="B482" s="17" t="s">
        <v>1236</v>
      </c>
      <c r="C482" s="9">
        <v>125890809</v>
      </c>
      <c r="D482" s="9" t="s">
        <v>93</v>
      </c>
      <c r="E482" s="10">
        <v>45428</v>
      </c>
      <c r="F482" s="9" t="s">
        <v>9</v>
      </c>
      <c r="G482" s="9" t="s">
        <v>49</v>
      </c>
      <c r="H482" s="9">
        <v>30</v>
      </c>
      <c r="I482" s="14" t="s">
        <v>1237</v>
      </c>
    </row>
    <row r="483" spans="1:9" x14ac:dyDescent="0.25">
      <c r="A483" s="20">
        <v>480</v>
      </c>
      <c r="B483" s="17" t="s">
        <v>1238</v>
      </c>
      <c r="C483" s="9">
        <v>125983483</v>
      </c>
      <c r="D483" s="9" t="s">
        <v>97</v>
      </c>
      <c r="E483" s="10">
        <v>45428</v>
      </c>
      <c r="F483" s="9" t="s">
        <v>9</v>
      </c>
      <c r="G483" s="9" t="s">
        <v>49</v>
      </c>
      <c r="H483" s="9">
        <v>40</v>
      </c>
      <c r="I483" s="14"/>
    </row>
    <row r="484" spans="1:9" ht="30" x14ac:dyDescent="0.25">
      <c r="A484" s="20">
        <v>481</v>
      </c>
      <c r="B484" s="17" t="s">
        <v>1239</v>
      </c>
      <c r="C484" s="9">
        <v>125805458</v>
      </c>
      <c r="D484" s="9" t="s">
        <v>65</v>
      </c>
      <c r="E484" s="10">
        <v>45428</v>
      </c>
      <c r="F484" s="9" t="s">
        <v>9</v>
      </c>
      <c r="G484" s="9" t="s">
        <v>49</v>
      </c>
      <c r="H484" s="9">
        <v>40</v>
      </c>
      <c r="I484" s="14" t="s">
        <v>1240</v>
      </c>
    </row>
    <row r="485" spans="1:9" x14ac:dyDescent="0.25">
      <c r="A485" s="20">
        <v>482</v>
      </c>
      <c r="B485" s="17" t="s">
        <v>1241</v>
      </c>
      <c r="C485" s="9">
        <v>125890359</v>
      </c>
      <c r="D485" s="9" t="s">
        <v>93</v>
      </c>
      <c r="E485" s="10">
        <v>45428</v>
      </c>
      <c r="F485" s="9" t="s">
        <v>9</v>
      </c>
      <c r="G485" s="9" t="s">
        <v>49</v>
      </c>
      <c r="H485" s="9">
        <v>40</v>
      </c>
      <c r="I485" s="14" t="s">
        <v>1242</v>
      </c>
    </row>
    <row r="486" spans="1:9" ht="30" x14ac:dyDescent="0.25">
      <c r="A486" s="20">
        <v>483</v>
      </c>
      <c r="B486" s="17" t="s">
        <v>1243</v>
      </c>
      <c r="C486" s="9">
        <v>113901393</v>
      </c>
      <c r="D486" s="9" t="s">
        <v>93</v>
      </c>
      <c r="E486" s="10">
        <v>45428</v>
      </c>
      <c r="F486" s="9" t="s">
        <v>9</v>
      </c>
      <c r="G486" s="9" t="s">
        <v>49</v>
      </c>
      <c r="H486" s="9">
        <v>30</v>
      </c>
      <c r="I486" s="14" t="s">
        <v>59</v>
      </c>
    </row>
    <row r="487" spans="1:9" x14ac:dyDescent="0.25">
      <c r="A487" s="20">
        <v>484</v>
      </c>
      <c r="B487" s="17" t="s">
        <v>1244</v>
      </c>
      <c r="C487" s="9">
        <v>126524293</v>
      </c>
      <c r="D487" s="9" t="s">
        <v>14</v>
      </c>
      <c r="E487" s="10">
        <v>45428</v>
      </c>
      <c r="F487" s="9" t="s">
        <v>9</v>
      </c>
      <c r="G487" s="9" t="s">
        <v>49</v>
      </c>
      <c r="H487" s="9">
        <v>40</v>
      </c>
      <c r="I487" s="14" t="s">
        <v>1245</v>
      </c>
    </row>
    <row r="488" spans="1:9" ht="30" x14ac:dyDescent="0.25">
      <c r="A488" s="20">
        <v>485</v>
      </c>
      <c r="B488" s="17" t="s">
        <v>1246</v>
      </c>
      <c r="C488" s="9">
        <v>125891095</v>
      </c>
      <c r="D488" s="9" t="s">
        <v>29</v>
      </c>
      <c r="E488" s="10">
        <v>45428</v>
      </c>
      <c r="F488" s="9" t="s">
        <v>9</v>
      </c>
      <c r="G488" s="9" t="s">
        <v>49</v>
      </c>
      <c r="H488" s="9">
        <v>36</v>
      </c>
      <c r="I488" s="14" t="s">
        <v>1247</v>
      </c>
    </row>
    <row r="489" spans="1:9" x14ac:dyDescent="0.25">
      <c r="A489" s="20">
        <v>486</v>
      </c>
      <c r="B489" s="17" t="s">
        <v>1248</v>
      </c>
      <c r="C489" s="9">
        <v>125991697</v>
      </c>
      <c r="D489" s="9" t="s">
        <v>21</v>
      </c>
      <c r="E489" s="10">
        <v>45428</v>
      </c>
      <c r="F489" s="9" t="s">
        <v>9</v>
      </c>
      <c r="G489" s="9" t="s">
        <v>49</v>
      </c>
      <c r="H489" s="9">
        <v>40</v>
      </c>
      <c r="I489" s="14" t="s">
        <v>257</v>
      </c>
    </row>
    <row r="490" spans="1:9" x14ac:dyDescent="0.25">
      <c r="A490" s="20">
        <v>487</v>
      </c>
      <c r="B490" s="17" t="s">
        <v>1249</v>
      </c>
      <c r="C490" s="9">
        <v>125732368</v>
      </c>
      <c r="D490" s="9" t="s">
        <v>16</v>
      </c>
      <c r="E490" s="10">
        <v>45428</v>
      </c>
      <c r="F490" s="9" t="s">
        <v>9</v>
      </c>
      <c r="G490" s="9" t="s">
        <v>49</v>
      </c>
      <c r="H490" s="9">
        <v>40</v>
      </c>
      <c r="I490" s="14" t="s">
        <v>1250</v>
      </c>
    </row>
    <row r="491" spans="1:9" x14ac:dyDescent="0.25">
      <c r="A491" s="20">
        <v>488</v>
      </c>
      <c r="B491" s="17" t="s">
        <v>1251</v>
      </c>
      <c r="C491" s="9">
        <v>126000684</v>
      </c>
      <c r="D491" s="9" t="s">
        <v>65</v>
      </c>
      <c r="E491" s="10">
        <v>45428</v>
      </c>
      <c r="F491" s="9" t="s">
        <v>9</v>
      </c>
      <c r="G491" s="9" t="s">
        <v>49</v>
      </c>
      <c r="H491" s="9">
        <v>36</v>
      </c>
      <c r="I491" s="14" t="s">
        <v>1252</v>
      </c>
    </row>
    <row r="492" spans="1:9" x14ac:dyDescent="0.25">
      <c r="A492" s="20">
        <v>489</v>
      </c>
      <c r="B492" s="17" t="s">
        <v>1253</v>
      </c>
      <c r="C492" s="9">
        <v>108748497</v>
      </c>
      <c r="D492" s="9" t="s">
        <v>26</v>
      </c>
      <c r="E492" s="10">
        <v>45428</v>
      </c>
      <c r="F492" s="9" t="s">
        <v>9</v>
      </c>
      <c r="G492" s="9" t="s">
        <v>49</v>
      </c>
      <c r="H492" s="9">
        <v>40</v>
      </c>
      <c r="I492" s="14" t="s">
        <v>511</v>
      </c>
    </row>
    <row r="493" spans="1:9" x14ac:dyDescent="0.25">
      <c r="A493" s="20">
        <v>490</v>
      </c>
      <c r="B493" s="17" t="s">
        <v>1254</v>
      </c>
      <c r="C493" s="9">
        <v>125911213</v>
      </c>
      <c r="D493" s="9" t="s">
        <v>93</v>
      </c>
      <c r="E493" s="10">
        <v>45428</v>
      </c>
      <c r="F493" s="9" t="s">
        <v>9</v>
      </c>
      <c r="G493" s="9" t="s">
        <v>49</v>
      </c>
      <c r="H493" s="9">
        <v>40</v>
      </c>
      <c r="I493" s="14" t="s">
        <v>1255</v>
      </c>
    </row>
    <row r="494" spans="1:9" x14ac:dyDescent="0.25">
      <c r="A494" s="20">
        <v>491</v>
      </c>
      <c r="B494" s="17" t="s">
        <v>1256</v>
      </c>
      <c r="C494" s="9">
        <v>125959393</v>
      </c>
      <c r="D494" s="9" t="s">
        <v>93</v>
      </c>
      <c r="E494" s="10">
        <v>45428</v>
      </c>
      <c r="F494" s="9" t="s">
        <v>9</v>
      </c>
      <c r="G494" s="9" t="s">
        <v>49</v>
      </c>
      <c r="H494" s="9">
        <v>40</v>
      </c>
      <c r="I494" s="14" t="s">
        <v>1257</v>
      </c>
    </row>
    <row r="495" spans="1:9" ht="30" x14ac:dyDescent="0.25">
      <c r="A495" s="20">
        <v>492</v>
      </c>
      <c r="B495" s="17" t="s">
        <v>1258</v>
      </c>
      <c r="C495" s="9">
        <v>124463024</v>
      </c>
      <c r="D495" s="9" t="s">
        <v>27</v>
      </c>
      <c r="E495" s="10">
        <v>45428</v>
      </c>
      <c r="F495" s="9" t="s">
        <v>9</v>
      </c>
      <c r="G495" s="9" t="s">
        <v>49</v>
      </c>
      <c r="H495" s="9">
        <v>30</v>
      </c>
      <c r="I495" s="14" t="s">
        <v>1259</v>
      </c>
    </row>
    <row r="496" spans="1:9" x14ac:dyDescent="0.25">
      <c r="A496" s="20">
        <v>493</v>
      </c>
      <c r="B496" s="17" t="s">
        <v>1260</v>
      </c>
      <c r="C496" s="9">
        <v>126519539</v>
      </c>
      <c r="D496" s="9" t="s">
        <v>26</v>
      </c>
      <c r="E496" s="10">
        <v>45428</v>
      </c>
      <c r="F496" s="9" t="s">
        <v>9</v>
      </c>
      <c r="G496" s="9" t="s">
        <v>49</v>
      </c>
      <c r="H496" s="9">
        <v>36</v>
      </c>
      <c r="I496" s="14"/>
    </row>
    <row r="497" spans="1:9" x14ac:dyDescent="0.25">
      <c r="A497" s="20">
        <v>494</v>
      </c>
      <c r="B497" s="17" t="s">
        <v>1261</v>
      </c>
      <c r="C497" s="9">
        <v>126515855</v>
      </c>
      <c r="D497" s="9" t="s">
        <v>14</v>
      </c>
      <c r="E497" s="10">
        <v>45428</v>
      </c>
      <c r="F497" s="9" t="s">
        <v>9</v>
      </c>
      <c r="G497" s="9" t="s">
        <v>49</v>
      </c>
      <c r="H497" s="9">
        <v>30</v>
      </c>
      <c r="I497" s="14" t="s">
        <v>1262</v>
      </c>
    </row>
    <row r="498" spans="1:9" x14ac:dyDescent="0.25">
      <c r="A498" s="20">
        <v>495</v>
      </c>
      <c r="B498" s="17" t="s">
        <v>1263</v>
      </c>
      <c r="C498" s="9">
        <v>126521001</v>
      </c>
      <c r="D498" s="9" t="s">
        <v>40</v>
      </c>
      <c r="E498" s="10">
        <v>45428</v>
      </c>
      <c r="F498" s="9" t="s">
        <v>9</v>
      </c>
      <c r="G498" s="9" t="s">
        <v>49</v>
      </c>
      <c r="H498" s="9">
        <v>40</v>
      </c>
      <c r="I498" s="14" t="s">
        <v>301</v>
      </c>
    </row>
    <row r="499" spans="1:9" ht="30" x14ac:dyDescent="0.25">
      <c r="A499" s="20">
        <v>496</v>
      </c>
      <c r="B499" s="17" t="s">
        <v>1265</v>
      </c>
      <c r="C499" s="9">
        <v>126519806</v>
      </c>
      <c r="D499" s="9" t="s">
        <v>40</v>
      </c>
      <c r="E499" s="10">
        <v>45428</v>
      </c>
      <c r="F499" s="9" t="s">
        <v>9</v>
      </c>
      <c r="G499" s="9" t="s">
        <v>49</v>
      </c>
      <c r="H499" s="9">
        <v>40</v>
      </c>
      <c r="I499" s="14" t="s">
        <v>1266</v>
      </c>
    </row>
    <row r="500" spans="1:9" x14ac:dyDescent="0.25">
      <c r="A500" s="20">
        <v>497</v>
      </c>
      <c r="B500" s="17" t="s">
        <v>1267</v>
      </c>
      <c r="C500" s="9">
        <v>126519174</v>
      </c>
      <c r="D500" s="9" t="s">
        <v>40</v>
      </c>
      <c r="E500" s="10">
        <v>45428</v>
      </c>
      <c r="F500" s="9" t="s">
        <v>9</v>
      </c>
      <c r="G500" s="9" t="s">
        <v>49</v>
      </c>
      <c r="H500" s="9">
        <v>30</v>
      </c>
      <c r="I500" s="14"/>
    </row>
    <row r="501" spans="1:9" ht="30" x14ac:dyDescent="0.25">
      <c r="A501" s="20">
        <v>498</v>
      </c>
      <c r="B501" s="17" t="s">
        <v>1268</v>
      </c>
      <c r="C501" s="9">
        <v>126517586</v>
      </c>
      <c r="D501" s="9" t="s">
        <v>11</v>
      </c>
      <c r="E501" s="10">
        <v>45428</v>
      </c>
      <c r="F501" s="9" t="s">
        <v>9</v>
      </c>
      <c r="G501" s="9" t="s">
        <v>49</v>
      </c>
      <c r="H501" s="9">
        <v>30</v>
      </c>
      <c r="I501" s="14" t="s">
        <v>1269</v>
      </c>
    </row>
    <row r="502" spans="1:9" ht="30" x14ac:dyDescent="0.25">
      <c r="A502" s="20">
        <v>499</v>
      </c>
      <c r="B502" s="17" t="s">
        <v>1270</v>
      </c>
      <c r="C502" s="9">
        <v>126515755</v>
      </c>
      <c r="D502" s="9" t="s">
        <v>40</v>
      </c>
      <c r="E502" s="10">
        <v>45428</v>
      </c>
      <c r="F502" s="9" t="s">
        <v>9</v>
      </c>
      <c r="G502" s="9" t="s">
        <v>49</v>
      </c>
      <c r="H502" s="9">
        <v>40</v>
      </c>
      <c r="I502" s="14" t="s">
        <v>1271</v>
      </c>
    </row>
    <row r="503" spans="1:9" x14ac:dyDescent="0.25">
      <c r="A503" s="20">
        <v>500</v>
      </c>
      <c r="B503" s="17" t="s">
        <v>1272</v>
      </c>
      <c r="C503" s="9">
        <v>126514508</v>
      </c>
      <c r="D503" s="9" t="s">
        <v>11</v>
      </c>
      <c r="E503" s="10">
        <v>45428</v>
      </c>
      <c r="F503" s="9" t="s">
        <v>9</v>
      </c>
      <c r="G503" s="9" t="s">
        <v>49</v>
      </c>
      <c r="H503" s="9">
        <v>32</v>
      </c>
      <c r="I503" s="14"/>
    </row>
    <row r="504" spans="1:9" x14ac:dyDescent="0.25">
      <c r="A504" s="20">
        <v>501</v>
      </c>
      <c r="B504" s="17" t="s">
        <v>1273</v>
      </c>
      <c r="C504" s="9">
        <v>126512316</v>
      </c>
      <c r="D504" s="9" t="s">
        <v>21</v>
      </c>
      <c r="E504" s="10">
        <v>45428</v>
      </c>
      <c r="F504" s="9" t="s">
        <v>9</v>
      </c>
      <c r="G504" s="9" t="s">
        <v>49</v>
      </c>
      <c r="H504" s="9">
        <v>40</v>
      </c>
      <c r="I504" s="14"/>
    </row>
    <row r="505" spans="1:9" x14ac:dyDescent="0.25">
      <c r="A505" s="20">
        <v>502</v>
      </c>
      <c r="B505" s="17" t="s">
        <v>1274</v>
      </c>
      <c r="C505" s="9">
        <v>126511254</v>
      </c>
      <c r="D505" s="9" t="s">
        <v>21</v>
      </c>
      <c r="E505" s="10">
        <v>45428</v>
      </c>
      <c r="F505" s="9" t="s">
        <v>9</v>
      </c>
      <c r="G505" s="9" t="s">
        <v>49</v>
      </c>
      <c r="H505" s="9">
        <v>30</v>
      </c>
      <c r="I505" s="14"/>
    </row>
    <row r="506" spans="1:9" ht="30" x14ac:dyDescent="0.25">
      <c r="A506" s="20">
        <v>503</v>
      </c>
      <c r="B506" s="17" t="s">
        <v>1275</v>
      </c>
      <c r="C506" s="9">
        <v>126512350</v>
      </c>
      <c r="D506" s="9" t="s">
        <v>40</v>
      </c>
      <c r="E506" s="10">
        <v>45428</v>
      </c>
      <c r="F506" s="9" t="s">
        <v>9</v>
      </c>
      <c r="G506" s="9" t="s">
        <v>49</v>
      </c>
      <c r="H506" s="9">
        <v>40</v>
      </c>
      <c r="I506" s="14" t="s">
        <v>1276</v>
      </c>
    </row>
    <row r="507" spans="1:9" x14ac:dyDescent="0.25">
      <c r="A507" s="20">
        <v>504</v>
      </c>
      <c r="B507" s="17" t="s">
        <v>1277</v>
      </c>
      <c r="C507" s="9">
        <v>126510294</v>
      </c>
      <c r="D507" s="9" t="s">
        <v>11</v>
      </c>
      <c r="E507" s="10">
        <v>45428</v>
      </c>
      <c r="F507" s="9" t="s">
        <v>9</v>
      </c>
      <c r="G507" s="9" t="s">
        <v>49</v>
      </c>
      <c r="H507" s="9">
        <v>30</v>
      </c>
      <c r="I507" s="14" t="s">
        <v>259</v>
      </c>
    </row>
    <row r="508" spans="1:9" x14ac:dyDescent="0.25">
      <c r="A508" s="20">
        <v>505</v>
      </c>
      <c r="B508" s="17" t="s">
        <v>1278</v>
      </c>
      <c r="C508" s="9">
        <v>126508887</v>
      </c>
      <c r="D508" s="9" t="s">
        <v>13</v>
      </c>
      <c r="E508" s="10">
        <v>45428</v>
      </c>
      <c r="F508" s="9" t="s">
        <v>9</v>
      </c>
      <c r="G508" s="9" t="s">
        <v>49</v>
      </c>
      <c r="H508" s="9">
        <v>30</v>
      </c>
      <c r="I508" s="14" t="s">
        <v>489</v>
      </c>
    </row>
    <row r="509" spans="1:9" x14ac:dyDescent="0.25">
      <c r="A509" s="20">
        <v>506</v>
      </c>
      <c r="B509" s="17" t="s">
        <v>1279</v>
      </c>
      <c r="C509" s="9">
        <v>126446055</v>
      </c>
      <c r="D509" s="9" t="s">
        <v>40</v>
      </c>
      <c r="E509" s="10">
        <v>45428</v>
      </c>
      <c r="F509" s="9" t="s">
        <v>9</v>
      </c>
      <c r="G509" s="9" t="s">
        <v>49</v>
      </c>
      <c r="H509" s="9">
        <v>40</v>
      </c>
      <c r="I509" s="14" t="s">
        <v>1280</v>
      </c>
    </row>
    <row r="510" spans="1:9" x14ac:dyDescent="0.25">
      <c r="A510" s="20">
        <v>507</v>
      </c>
      <c r="B510" s="17" t="s">
        <v>1281</v>
      </c>
      <c r="C510" s="9">
        <v>126505841</v>
      </c>
      <c r="D510" s="9" t="s">
        <v>14</v>
      </c>
      <c r="E510" s="10">
        <v>45428</v>
      </c>
      <c r="F510" s="9" t="s">
        <v>9</v>
      </c>
      <c r="G510" s="9" t="s">
        <v>49</v>
      </c>
      <c r="H510" s="9">
        <v>40</v>
      </c>
      <c r="I510" s="14"/>
    </row>
    <row r="511" spans="1:9" ht="30" x14ac:dyDescent="0.25">
      <c r="A511" s="20">
        <v>508</v>
      </c>
      <c r="B511" s="17" t="s">
        <v>1282</v>
      </c>
      <c r="C511" s="9">
        <v>126356699</v>
      </c>
      <c r="D511" s="9" t="s">
        <v>40</v>
      </c>
      <c r="E511" s="10">
        <v>45428</v>
      </c>
      <c r="F511" s="9" t="s">
        <v>9</v>
      </c>
      <c r="G511" s="9" t="s">
        <v>49</v>
      </c>
      <c r="H511" s="9">
        <v>30</v>
      </c>
      <c r="I511" s="14" t="s">
        <v>1283</v>
      </c>
    </row>
    <row r="512" spans="1:9" x14ac:dyDescent="0.25">
      <c r="A512" s="20">
        <v>509</v>
      </c>
      <c r="B512" s="17" t="s">
        <v>1284</v>
      </c>
      <c r="C512" s="9">
        <v>126480016</v>
      </c>
      <c r="D512" s="9" t="s">
        <v>14</v>
      </c>
      <c r="E512" s="10">
        <v>45428</v>
      </c>
      <c r="F512" s="9" t="s">
        <v>9</v>
      </c>
      <c r="G512" s="9" t="s">
        <v>49</v>
      </c>
      <c r="H512" s="9">
        <v>30</v>
      </c>
      <c r="I512" s="14" t="s">
        <v>1285</v>
      </c>
    </row>
    <row r="513" spans="1:9" x14ac:dyDescent="0.25">
      <c r="A513" s="20">
        <v>510</v>
      </c>
      <c r="B513" s="17" t="s">
        <v>1286</v>
      </c>
      <c r="C513" s="9">
        <v>126488619</v>
      </c>
      <c r="D513" s="9" t="s">
        <v>26</v>
      </c>
      <c r="E513" s="10">
        <v>45428</v>
      </c>
      <c r="F513" s="9" t="s">
        <v>9</v>
      </c>
      <c r="G513" s="9" t="s">
        <v>49</v>
      </c>
      <c r="H513" s="9">
        <v>40</v>
      </c>
      <c r="I513" s="14" t="s">
        <v>36</v>
      </c>
    </row>
    <row r="514" spans="1:9" x14ac:dyDescent="0.25">
      <c r="A514" s="20">
        <v>511</v>
      </c>
      <c r="B514" s="17" t="s">
        <v>1287</v>
      </c>
      <c r="C514" s="9">
        <v>126504714</v>
      </c>
      <c r="D514" s="9" t="s">
        <v>21</v>
      </c>
      <c r="E514" s="10">
        <v>45428</v>
      </c>
      <c r="F514" s="9" t="s">
        <v>9</v>
      </c>
      <c r="G514" s="9" t="s">
        <v>49</v>
      </c>
      <c r="H514" s="9">
        <v>40</v>
      </c>
      <c r="I514" s="14"/>
    </row>
    <row r="515" spans="1:9" ht="30" x14ac:dyDescent="0.25">
      <c r="A515" s="20">
        <v>512</v>
      </c>
      <c r="B515" s="17" t="s">
        <v>1288</v>
      </c>
      <c r="C515" s="9">
        <v>126496715</v>
      </c>
      <c r="D515" s="9" t="s">
        <v>40</v>
      </c>
      <c r="E515" s="10">
        <v>45428</v>
      </c>
      <c r="F515" s="9" t="s">
        <v>9</v>
      </c>
      <c r="G515" s="9" t="s">
        <v>49</v>
      </c>
      <c r="H515" s="9">
        <v>30</v>
      </c>
      <c r="I515" s="14" t="s">
        <v>1289</v>
      </c>
    </row>
    <row r="516" spans="1:9" x14ac:dyDescent="0.25">
      <c r="A516" s="20">
        <v>513</v>
      </c>
      <c r="B516" s="17" t="s">
        <v>1290</v>
      </c>
      <c r="C516" s="9">
        <v>126501517</v>
      </c>
      <c r="D516" s="9" t="s">
        <v>13</v>
      </c>
      <c r="E516" s="10">
        <v>45428</v>
      </c>
      <c r="F516" s="9" t="s">
        <v>9</v>
      </c>
      <c r="G516" s="9" t="s">
        <v>49</v>
      </c>
      <c r="H516" s="9">
        <v>40</v>
      </c>
      <c r="I516" s="14"/>
    </row>
    <row r="517" spans="1:9" x14ac:dyDescent="0.25">
      <c r="A517" s="20">
        <v>514</v>
      </c>
      <c r="B517" s="17" t="s">
        <v>1291</v>
      </c>
      <c r="C517" s="9">
        <v>126499952</v>
      </c>
      <c r="D517" s="9" t="s">
        <v>14</v>
      </c>
      <c r="E517" s="10">
        <v>45428</v>
      </c>
      <c r="F517" s="9" t="s">
        <v>9</v>
      </c>
      <c r="G517" s="9" t="s">
        <v>49</v>
      </c>
      <c r="H517" s="9">
        <v>40</v>
      </c>
      <c r="I517" s="14"/>
    </row>
    <row r="518" spans="1:9" x14ac:dyDescent="0.25">
      <c r="A518" s="20">
        <v>515</v>
      </c>
      <c r="B518" s="17" t="s">
        <v>1293</v>
      </c>
      <c r="C518" s="9">
        <v>126500491</v>
      </c>
      <c r="D518" s="9" t="s">
        <v>14</v>
      </c>
      <c r="E518" s="10">
        <v>45428</v>
      </c>
      <c r="F518" s="9" t="s">
        <v>9</v>
      </c>
      <c r="G518" s="9" t="s">
        <v>49</v>
      </c>
      <c r="H518" s="9">
        <v>40</v>
      </c>
      <c r="I518" s="14"/>
    </row>
    <row r="519" spans="1:9" ht="30" x14ac:dyDescent="0.25">
      <c r="A519" s="20">
        <v>516</v>
      </c>
      <c r="B519" s="17" t="s">
        <v>1294</v>
      </c>
      <c r="C519" s="9">
        <v>125912542</v>
      </c>
      <c r="D519" s="9" t="s">
        <v>13</v>
      </c>
      <c r="E519" s="10">
        <v>45428</v>
      </c>
      <c r="F519" s="9" t="s">
        <v>9</v>
      </c>
      <c r="G519" s="9" t="s">
        <v>49</v>
      </c>
      <c r="H519" s="9">
        <v>32</v>
      </c>
      <c r="I519" s="14" t="s">
        <v>1295</v>
      </c>
    </row>
    <row r="520" spans="1:9" x14ac:dyDescent="0.25">
      <c r="A520" s="20">
        <v>517</v>
      </c>
      <c r="B520" s="17" t="s">
        <v>1296</v>
      </c>
      <c r="C520" s="9">
        <v>126497880</v>
      </c>
      <c r="D520" s="9" t="s">
        <v>14</v>
      </c>
      <c r="E520" s="10">
        <v>45428</v>
      </c>
      <c r="F520" s="9" t="s">
        <v>9</v>
      </c>
      <c r="G520" s="9" t="s">
        <v>49</v>
      </c>
      <c r="H520" s="9">
        <v>40</v>
      </c>
      <c r="I520" s="14"/>
    </row>
    <row r="521" spans="1:9" x14ac:dyDescent="0.25">
      <c r="A521" s="20">
        <v>518</v>
      </c>
      <c r="B521" s="17" t="s">
        <v>1297</v>
      </c>
      <c r="C521" s="9">
        <v>126488911</v>
      </c>
      <c r="D521" s="9" t="s">
        <v>26</v>
      </c>
      <c r="E521" s="10">
        <v>45428</v>
      </c>
      <c r="F521" s="9" t="s">
        <v>9</v>
      </c>
      <c r="G521" s="9" t="s">
        <v>49</v>
      </c>
      <c r="H521" s="9">
        <v>30</v>
      </c>
      <c r="I521" s="14" t="s">
        <v>36</v>
      </c>
    </row>
    <row r="522" spans="1:9" x14ac:dyDescent="0.25">
      <c r="A522" s="20">
        <v>519</v>
      </c>
      <c r="B522" s="17" t="s">
        <v>1298</v>
      </c>
      <c r="C522" s="9">
        <v>126492082</v>
      </c>
      <c r="D522" s="9" t="s">
        <v>26</v>
      </c>
      <c r="E522" s="10">
        <v>45428</v>
      </c>
      <c r="F522" s="9" t="s">
        <v>9</v>
      </c>
      <c r="G522" s="9" t="s">
        <v>49</v>
      </c>
      <c r="H522" s="9">
        <v>30</v>
      </c>
      <c r="I522" s="14" t="s">
        <v>407</v>
      </c>
    </row>
    <row r="523" spans="1:9" x14ac:dyDescent="0.25">
      <c r="A523" s="20">
        <v>520</v>
      </c>
      <c r="B523" s="17" t="s">
        <v>1299</v>
      </c>
      <c r="C523" s="9">
        <v>126494888</v>
      </c>
      <c r="D523" s="9" t="s">
        <v>11</v>
      </c>
      <c r="E523" s="10">
        <v>45428</v>
      </c>
      <c r="F523" s="9" t="s">
        <v>9</v>
      </c>
      <c r="G523" s="9" t="s">
        <v>49</v>
      </c>
      <c r="H523" s="9">
        <v>40</v>
      </c>
      <c r="I523" s="14" t="s">
        <v>357</v>
      </c>
    </row>
    <row r="524" spans="1:9" x14ac:dyDescent="0.25">
      <c r="A524" s="20">
        <v>521</v>
      </c>
      <c r="B524" s="17" t="s">
        <v>1300</v>
      </c>
      <c r="C524" s="9">
        <v>126493181</v>
      </c>
      <c r="D524" s="9" t="s">
        <v>93</v>
      </c>
      <c r="E524" s="10">
        <v>45428</v>
      </c>
      <c r="F524" s="9" t="s">
        <v>9</v>
      </c>
      <c r="G524" s="9" t="s">
        <v>49</v>
      </c>
      <c r="H524" s="9">
        <v>30</v>
      </c>
      <c r="I524" s="14" t="s">
        <v>1301</v>
      </c>
    </row>
    <row r="525" spans="1:9" x14ac:dyDescent="0.25">
      <c r="A525" s="20">
        <v>522</v>
      </c>
      <c r="B525" s="17" t="s">
        <v>1302</v>
      </c>
      <c r="C525" s="9">
        <v>126455188</v>
      </c>
      <c r="D525" s="9" t="s">
        <v>21</v>
      </c>
      <c r="E525" s="10">
        <v>45428</v>
      </c>
      <c r="F525" s="9" t="s">
        <v>9</v>
      </c>
      <c r="G525" s="9" t="s">
        <v>49</v>
      </c>
      <c r="H525" s="9">
        <v>30</v>
      </c>
      <c r="I525" s="14" t="s">
        <v>1303</v>
      </c>
    </row>
    <row r="526" spans="1:9" ht="30" x14ac:dyDescent="0.25">
      <c r="A526" s="20">
        <v>523</v>
      </c>
      <c r="B526" s="17" t="s">
        <v>1304</v>
      </c>
      <c r="C526" s="9">
        <v>126493311</v>
      </c>
      <c r="D526" s="9" t="s">
        <v>21</v>
      </c>
      <c r="E526" s="10">
        <v>45428</v>
      </c>
      <c r="F526" s="9" t="s">
        <v>9</v>
      </c>
      <c r="G526" s="9" t="s">
        <v>49</v>
      </c>
      <c r="H526" s="9">
        <v>40</v>
      </c>
      <c r="I526" s="14" t="s">
        <v>1305</v>
      </c>
    </row>
    <row r="527" spans="1:9" x14ac:dyDescent="0.25">
      <c r="A527" s="20">
        <v>524</v>
      </c>
      <c r="B527" s="17" t="s">
        <v>1306</v>
      </c>
      <c r="C527" s="9">
        <v>126493744</v>
      </c>
      <c r="D527" s="9" t="s">
        <v>13</v>
      </c>
      <c r="E527" s="10">
        <v>45428</v>
      </c>
      <c r="F527" s="9" t="s">
        <v>9</v>
      </c>
      <c r="G527" s="9" t="s">
        <v>49</v>
      </c>
      <c r="H527" s="9">
        <v>40</v>
      </c>
      <c r="I527" s="14" t="s">
        <v>1307</v>
      </c>
    </row>
    <row r="528" spans="1:9" x14ac:dyDescent="0.25">
      <c r="A528" s="20">
        <v>525</v>
      </c>
      <c r="B528" s="17" t="s">
        <v>1308</v>
      </c>
      <c r="C528" s="9">
        <v>126491187</v>
      </c>
      <c r="D528" s="9" t="s">
        <v>14</v>
      </c>
      <c r="E528" s="10">
        <v>45428</v>
      </c>
      <c r="F528" s="9" t="s">
        <v>9</v>
      </c>
      <c r="G528" s="9" t="s">
        <v>49</v>
      </c>
      <c r="H528" s="9">
        <v>30</v>
      </c>
      <c r="I528" s="14"/>
    </row>
    <row r="529" spans="1:9" x14ac:dyDescent="0.25">
      <c r="A529" s="20">
        <v>526</v>
      </c>
      <c r="B529" s="17" t="s">
        <v>1309</v>
      </c>
      <c r="C529" s="9">
        <v>126492869</v>
      </c>
      <c r="D529" s="9" t="s">
        <v>13</v>
      </c>
      <c r="E529" s="10">
        <v>45428</v>
      </c>
      <c r="F529" s="9" t="s">
        <v>9</v>
      </c>
      <c r="G529" s="9" t="s">
        <v>49</v>
      </c>
      <c r="H529" s="9">
        <v>40</v>
      </c>
      <c r="I529" s="14"/>
    </row>
    <row r="530" spans="1:9" x14ac:dyDescent="0.25">
      <c r="A530" s="20">
        <v>527</v>
      </c>
      <c r="B530" s="17" t="s">
        <v>1311</v>
      </c>
      <c r="C530" s="9">
        <v>126490125</v>
      </c>
      <c r="D530" s="9" t="s">
        <v>13</v>
      </c>
      <c r="E530" s="10">
        <v>45428</v>
      </c>
      <c r="F530" s="9" t="s">
        <v>9</v>
      </c>
      <c r="G530" s="9" t="s">
        <v>49</v>
      </c>
      <c r="H530" s="9">
        <v>32</v>
      </c>
      <c r="I530" s="14" t="s">
        <v>1312</v>
      </c>
    </row>
    <row r="531" spans="1:9" x14ac:dyDescent="0.25">
      <c r="A531" s="20">
        <v>528</v>
      </c>
      <c r="B531" s="17" t="s">
        <v>1313</v>
      </c>
      <c r="C531" s="9">
        <v>126485240</v>
      </c>
      <c r="D531" s="9" t="s">
        <v>14</v>
      </c>
      <c r="E531" s="10">
        <v>45428</v>
      </c>
      <c r="F531" s="9" t="s">
        <v>9</v>
      </c>
      <c r="G531" s="9" t="s">
        <v>49</v>
      </c>
      <c r="H531" s="9">
        <v>40</v>
      </c>
      <c r="I531" s="14" t="s">
        <v>217</v>
      </c>
    </row>
    <row r="532" spans="1:9" x14ac:dyDescent="0.25">
      <c r="A532" s="20">
        <v>529</v>
      </c>
      <c r="B532" s="17" t="s">
        <v>1314</v>
      </c>
      <c r="C532" s="9">
        <v>126488618</v>
      </c>
      <c r="D532" s="9" t="s">
        <v>11</v>
      </c>
      <c r="E532" s="10">
        <v>45428</v>
      </c>
      <c r="F532" s="9" t="s">
        <v>9</v>
      </c>
      <c r="G532" s="9" t="s">
        <v>49</v>
      </c>
      <c r="H532" s="9">
        <v>40</v>
      </c>
      <c r="I532" s="14" t="s">
        <v>1315</v>
      </c>
    </row>
    <row r="533" spans="1:9" x14ac:dyDescent="0.25">
      <c r="A533" s="20">
        <v>530</v>
      </c>
      <c r="B533" s="17" t="s">
        <v>1316</v>
      </c>
      <c r="C533" s="9">
        <v>126481884</v>
      </c>
      <c r="D533" s="9" t="s">
        <v>21</v>
      </c>
      <c r="E533" s="10">
        <v>45428</v>
      </c>
      <c r="F533" s="9" t="s">
        <v>9</v>
      </c>
      <c r="G533" s="9" t="s">
        <v>49</v>
      </c>
      <c r="H533" s="9">
        <v>40</v>
      </c>
      <c r="I533" s="14"/>
    </row>
    <row r="534" spans="1:9" x14ac:dyDescent="0.25">
      <c r="A534" s="20">
        <v>531</v>
      </c>
      <c r="B534" s="17" t="s">
        <v>1317</v>
      </c>
      <c r="C534" s="9">
        <v>126487341</v>
      </c>
      <c r="D534" s="9" t="s">
        <v>14</v>
      </c>
      <c r="E534" s="10">
        <v>45428</v>
      </c>
      <c r="F534" s="9" t="s">
        <v>9</v>
      </c>
      <c r="G534" s="9" t="s">
        <v>49</v>
      </c>
      <c r="H534" s="9">
        <v>30</v>
      </c>
      <c r="I534" s="14"/>
    </row>
    <row r="535" spans="1:9" x14ac:dyDescent="0.25">
      <c r="A535" s="20">
        <v>532</v>
      </c>
      <c r="B535" s="17" t="s">
        <v>1318</v>
      </c>
      <c r="C535" s="9">
        <v>126484888</v>
      </c>
      <c r="D535" s="9" t="s">
        <v>40</v>
      </c>
      <c r="E535" s="10">
        <v>45428</v>
      </c>
      <c r="F535" s="9" t="s">
        <v>9</v>
      </c>
      <c r="G535" s="9" t="s">
        <v>49</v>
      </c>
      <c r="H535" s="9">
        <v>40</v>
      </c>
      <c r="I535" s="14"/>
    </row>
    <row r="536" spans="1:9" x14ac:dyDescent="0.25">
      <c r="A536" s="20">
        <v>533</v>
      </c>
      <c r="B536" s="17" t="s">
        <v>1319</v>
      </c>
      <c r="C536" s="9">
        <v>126486014</v>
      </c>
      <c r="D536" s="9" t="s">
        <v>40</v>
      </c>
      <c r="E536" s="10">
        <v>45428</v>
      </c>
      <c r="F536" s="9" t="s">
        <v>9</v>
      </c>
      <c r="G536" s="9" t="s">
        <v>49</v>
      </c>
      <c r="H536" s="9">
        <v>30</v>
      </c>
      <c r="I536" s="14" t="s">
        <v>436</v>
      </c>
    </row>
    <row r="537" spans="1:9" x14ac:dyDescent="0.25">
      <c r="A537" s="20">
        <v>534</v>
      </c>
      <c r="B537" s="17" t="s">
        <v>1320</v>
      </c>
      <c r="C537" s="9">
        <v>126161756</v>
      </c>
      <c r="D537" s="9" t="s">
        <v>21</v>
      </c>
      <c r="E537" s="10">
        <v>45428</v>
      </c>
      <c r="F537" s="9" t="s">
        <v>9</v>
      </c>
      <c r="G537" s="9" t="s">
        <v>49</v>
      </c>
      <c r="H537" s="9">
        <v>40</v>
      </c>
      <c r="I537" s="14" t="s">
        <v>449</v>
      </c>
    </row>
    <row r="538" spans="1:9" x14ac:dyDescent="0.25">
      <c r="A538" s="20">
        <v>535</v>
      </c>
      <c r="B538" s="17" t="s">
        <v>1322</v>
      </c>
      <c r="C538" s="9">
        <v>126045235</v>
      </c>
      <c r="D538" s="9" t="s">
        <v>11</v>
      </c>
      <c r="E538" s="10">
        <v>45428</v>
      </c>
      <c r="F538" s="9" t="s">
        <v>9</v>
      </c>
      <c r="G538" s="9" t="s">
        <v>49</v>
      </c>
      <c r="H538" s="9">
        <v>30</v>
      </c>
      <c r="I538" s="14" t="s">
        <v>212</v>
      </c>
    </row>
    <row r="539" spans="1:9" x14ac:dyDescent="0.25">
      <c r="A539" s="20">
        <v>536</v>
      </c>
      <c r="B539" s="17" t="s">
        <v>1323</v>
      </c>
      <c r="C539" s="9">
        <v>126482920</v>
      </c>
      <c r="D539" s="9" t="s">
        <v>21</v>
      </c>
      <c r="E539" s="10">
        <v>45428</v>
      </c>
      <c r="F539" s="9" t="s">
        <v>9</v>
      </c>
      <c r="G539" s="9" t="s">
        <v>49</v>
      </c>
      <c r="H539" s="9">
        <v>40</v>
      </c>
      <c r="I539" s="14"/>
    </row>
    <row r="540" spans="1:9" x14ac:dyDescent="0.25">
      <c r="A540" s="20">
        <v>537</v>
      </c>
      <c r="B540" s="17" t="s">
        <v>1324</v>
      </c>
      <c r="C540" s="9">
        <v>126483963</v>
      </c>
      <c r="D540" s="9" t="s">
        <v>13</v>
      </c>
      <c r="E540" s="10">
        <v>45428</v>
      </c>
      <c r="F540" s="9" t="s">
        <v>9</v>
      </c>
      <c r="G540" s="9" t="s">
        <v>49</v>
      </c>
      <c r="H540" s="9">
        <v>30</v>
      </c>
      <c r="I540" s="14"/>
    </row>
    <row r="541" spans="1:9" x14ac:dyDescent="0.25">
      <c r="A541" s="20">
        <v>538</v>
      </c>
      <c r="B541" s="17" t="s">
        <v>1325</v>
      </c>
      <c r="C541" s="9">
        <v>126483085</v>
      </c>
      <c r="D541" s="9" t="s">
        <v>26</v>
      </c>
      <c r="E541" s="10">
        <v>45428</v>
      </c>
      <c r="F541" s="9" t="s">
        <v>9</v>
      </c>
      <c r="G541" s="9" t="s">
        <v>49</v>
      </c>
      <c r="H541" s="9">
        <v>30</v>
      </c>
      <c r="I541" s="14"/>
    </row>
    <row r="542" spans="1:9" x14ac:dyDescent="0.25">
      <c r="A542" s="20">
        <v>539</v>
      </c>
      <c r="B542" s="17" t="s">
        <v>1327</v>
      </c>
      <c r="C542" s="9">
        <v>126480809</v>
      </c>
      <c r="D542" s="9" t="s">
        <v>21</v>
      </c>
      <c r="E542" s="10">
        <v>45428</v>
      </c>
      <c r="F542" s="9" t="s">
        <v>9</v>
      </c>
      <c r="G542" s="9" t="s">
        <v>49</v>
      </c>
      <c r="H542" s="9">
        <v>40</v>
      </c>
      <c r="I542" s="14"/>
    </row>
    <row r="543" spans="1:9" ht="30" x14ac:dyDescent="0.25">
      <c r="A543" s="20">
        <v>540</v>
      </c>
      <c r="B543" s="17" t="s">
        <v>1329</v>
      </c>
      <c r="C543" s="9">
        <v>126480589</v>
      </c>
      <c r="D543" s="9" t="s">
        <v>31</v>
      </c>
      <c r="E543" s="10">
        <v>45428</v>
      </c>
      <c r="F543" s="9" t="s">
        <v>9</v>
      </c>
      <c r="G543" s="9" t="s">
        <v>49</v>
      </c>
      <c r="H543" s="9">
        <v>30</v>
      </c>
      <c r="I543" s="14" t="s">
        <v>1330</v>
      </c>
    </row>
    <row r="544" spans="1:9" x14ac:dyDescent="0.25">
      <c r="A544" s="20">
        <v>541</v>
      </c>
      <c r="B544" s="17" t="s">
        <v>1331</v>
      </c>
      <c r="C544" s="9">
        <v>126468076</v>
      </c>
      <c r="D544" s="9" t="s">
        <v>40</v>
      </c>
      <c r="E544" s="10">
        <v>45428</v>
      </c>
      <c r="F544" s="9" t="s">
        <v>9</v>
      </c>
      <c r="G544" s="9" t="s">
        <v>49</v>
      </c>
      <c r="H544" s="9">
        <v>30</v>
      </c>
      <c r="I544" s="14" t="s">
        <v>1332</v>
      </c>
    </row>
    <row r="545" spans="1:9" x14ac:dyDescent="0.25">
      <c r="A545" s="20">
        <v>542</v>
      </c>
      <c r="B545" s="17" t="s">
        <v>1333</v>
      </c>
      <c r="C545" s="9">
        <v>126476848</v>
      </c>
      <c r="D545" s="9" t="s">
        <v>14</v>
      </c>
      <c r="E545" s="10">
        <v>45428</v>
      </c>
      <c r="F545" s="9" t="s">
        <v>9</v>
      </c>
      <c r="G545" s="9" t="s">
        <v>49</v>
      </c>
      <c r="H545" s="9">
        <v>30</v>
      </c>
      <c r="I545" s="14" t="s">
        <v>1334</v>
      </c>
    </row>
    <row r="546" spans="1:9" ht="30" x14ac:dyDescent="0.25">
      <c r="A546" s="20">
        <v>543</v>
      </c>
      <c r="B546" s="17" t="s">
        <v>1335</v>
      </c>
      <c r="C546" s="9">
        <v>126475085</v>
      </c>
      <c r="D546" s="9" t="s">
        <v>11</v>
      </c>
      <c r="E546" s="10">
        <v>45428</v>
      </c>
      <c r="F546" s="9" t="s">
        <v>9</v>
      </c>
      <c r="G546" s="9" t="s">
        <v>49</v>
      </c>
      <c r="H546" s="9">
        <v>40</v>
      </c>
      <c r="I546" s="14" t="s">
        <v>84</v>
      </c>
    </row>
    <row r="547" spans="1:9" x14ac:dyDescent="0.25">
      <c r="A547" s="20">
        <v>544</v>
      </c>
      <c r="B547" s="17" t="s">
        <v>1336</v>
      </c>
      <c r="C547" s="9">
        <v>126472502</v>
      </c>
      <c r="D547" s="9" t="s">
        <v>14</v>
      </c>
      <c r="E547" s="10">
        <v>45428</v>
      </c>
      <c r="F547" s="9" t="s">
        <v>9</v>
      </c>
      <c r="G547" s="9" t="s">
        <v>49</v>
      </c>
      <c r="H547" s="9">
        <v>30</v>
      </c>
      <c r="I547" s="14" t="s">
        <v>1337</v>
      </c>
    </row>
    <row r="548" spans="1:9" x14ac:dyDescent="0.25">
      <c r="A548" s="20">
        <v>545</v>
      </c>
      <c r="B548" s="17" t="s">
        <v>1338</v>
      </c>
      <c r="C548" s="9">
        <v>126467566</v>
      </c>
      <c r="D548" s="9" t="s">
        <v>40</v>
      </c>
      <c r="E548" s="10">
        <v>45428</v>
      </c>
      <c r="F548" s="9" t="s">
        <v>9</v>
      </c>
      <c r="G548" s="9" t="s">
        <v>49</v>
      </c>
      <c r="H548" s="9">
        <v>30</v>
      </c>
      <c r="I548" s="14" t="s">
        <v>1339</v>
      </c>
    </row>
    <row r="549" spans="1:9" x14ac:dyDescent="0.25">
      <c r="A549" s="20">
        <v>546</v>
      </c>
      <c r="B549" s="17" t="s">
        <v>1340</v>
      </c>
      <c r="C549" s="9">
        <v>126477556</v>
      </c>
      <c r="D549" s="9" t="s">
        <v>14</v>
      </c>
      <c r="E549" s="10">
        <v>45428</v>
      </c>
      <c r="F549" s="9" t="s">
        <v>9</v>
      </c>
      <c r="G549" s="9" t="s">
        <v>49</v>
      </c>
      <c r="H549" s="9">
        <v>40</v>
      </c>
      <c r="I549" s="14" t="s">
        <v>126</v>
      </c>
    </row>
    <row r="550" spans="1:9" ht="30" x14ac:dyDescent="0.25">
      <c r="A550" s="20">
        <v>547</v>
      </c>
      <c r="B550" s="17" t="s">
        <v>1341</v>
      </c>
      <c r="C550" s="9">
        <v>126477151</v>
      </c>
      <c r="D550" s="9" t="s">
        <v>21</v>
      </c>
      <c r="E550" s="10">
        <v>45428</v>
      </c>
      <c r="F550" s="9" t="s">
        <v>9</v>
      </c>
      <c r="G550" s="9" t="s">
        <v>49</v>
      </c>
      <c r="H550" s="9">
        <v>40</v>
      </c>
      <c r="I550" s="14" t="s">
        <v>1342</v>
      </c>
    </row>
    <row r="551" spans="1:9" x14ac:dyDescent="0.25">
      <c r="A551" s="20">
        <v>548</v>
      </c>
      <c r="B551" s="17" t="s">
        <v>1343</v>
      </c>
      <c r="C551" s="9">
        <v>126476478</v>
      </c>
      <c r="D551" s="9" t="s">
        <v>21</v>
      </c>
      <c r="E551" s="10">
        <v>45428</v>
      </c>
      <c r="F551" s="9" t="s">
        <v>9</v>
      </c>
      <c r="G551" s="9" t="s">
        <v>49</v>
      </c>
      <c r="H551" s="9">
        <v>30</v>
      </c>
      <c r="I551" s="14" t="s">
        <v>1344</v>
      </c>
    </row>
    <row r="552" spans="1:9" x14ac:dyDescent="0.25">
      <c r="A552" s="20">
        <v>549</v>
      </c>
      <c r="B552" s="17" t="s">
        <v>1345</v>
      </c>
      <c r="C552" s="9">
        <v>126473828</v>
      </c>
      <c r="D552" s="9" t="s">
        <v>13</v>
      </c>
      <c r="E552" s="10">
        <v>45428</v>
      </c>
      <c r="F552" s="9" t="s">
        <v>9</v>
      </c>
      <c r="G552" s="9" t="s">
        <v>49</v>
      </c>
      <c r="H552" s="9">
        <v>40</v>
      </c>
      <c r="I552" s="14"/>
    </row>
    <row r="553" spans="1:9" x14ac:dyDescent="0.25">
      <c r="A553" s="20">
        <v>550</v>
      </c>
      <c r="B553" s="17" t="s">
        <v>1346</v>
      </c>
      <c r="C553" s="9">
        <v>126476736</v>
      </c>
      <c r="D553" s="9" t="s">
        <v>21</v>
      </c>
      <c r="E553" s="10">
        <v>45428</v>
      </c>
      <c r="F553" s="9" t="s">
        <v>9</v>
      </c>
      <c r="G553" s="9" t="s">
        <v>49</v>
      </c>
      <c r="H553" s="9">
        <v>30</v>
      </c>
      <c r="I553" s="14"/>
    </row>
    <row r="554" spans="1:9" x14ac:dyDescent="0.25">
      <c r="A554" s="20">
        <v>551</v>
      </c>
      <c r="B554" s="17" t="s">
        <v>1347</v>
      </c>
      <c r="C554" s="9">
        <v>126476704</v>
      </c>
      <c r="D554" s="9" t="s">
        <v>14</v>
      </c>
      <c r="E554" s="10">
        <v>45428</v>
      </c>
      <c r="F554" s="9" t="s">
        <v>9</v>
      </c>
      <c r="G554" s="9" t="s">
        <v>49</v>
      </c>
      <c r="H554" s="9">
        <v>40</v>
      </c>
      <c r="I554" s="14" t="s">
        <v>383</v>
      </c>
    </row>
    <row r="555" spans="1:9" x14ac:dyDescent="0.25">
      <c r="A555" s="20">
        <v>552</v>
      </c>
      <c r="B555" s="17" t="s">
        <v>1348</v>
      </c>
      <c r="C555" s="9">
        <v>126473834</v>
      </c>
      <c r="D555" s="9" t="s">
        <v>21</v>
      </c>
      <c r="E555" s="10">
        <v>45428</v>
      </c>
      <c r="F555" s="9" t="s">
        <v>9</v>
      </c>
      <c r="G555" s="9" t="s">
        <v>49</v>
      </c>
      <c r="H555" s="9">
        <v>36</v>
      </c>
      <c r="I555" s="14" t="s">
        <v>1349</v>
      </c>
    </row>
    <row r="556" spans="1:9" x14ac:dyDescent="0.25">
      <c r="A556" s="20">
        <v>553</v>
      </c>
      <c r="B556" s="17" t="s">
        <v>1350</v>
      </c>
      <c r="C556" s="9">
        <v>126474638</v>
      </c>
      <c r="D556" s="9" t="s">
        <v>31</v>
      </c>
      <c r="E556" s="10">
        <v>45428</v>
      </c>
      <c r="F556" s="9" t="s">
        <v>9</v>
      </c>
      <c r="G556" s="9" t="s">
        <v>49</v>
      </c>
      <c r="H556" s="9">
        <v>40</v>
      </c>
      <c r="I556" s="14" t="s">
        <v>1351</v>
      </c>
    </row>
    <row r="557" spans="1:9" x14ac:dyDescent="0.25">
      <c r="A557" s="20">
        <v>554</v>
      </c>
      <c r="B557" s="17" t="s">
        <v>1352</v>
      </c>
      <c r="C557" s="9">
        <v>126472265</v>
      </c>
      <c r="D557" s="9" t="s">
        <v>31</v>
      </c>
      <c r="E557" s="10">
        <v>45428</v>
      </c>
      <c r="F557" s="9" t="s">
        <v>9</v>
      </c>
      <c r="G557" s="9" t="s">
        <v>49</v>
      </c>
      <c r="H557" s="9">
        <v>40</v>
      </c>
      <c r="I557" s="14"/>
    </row>
    <row r="558" spans="1:9" x14ac:dyDescent="0.25">
      <c r="A558" s="20">
        <v>555</v>
      </c>
      <c r="B558" s="17" t="s">
        <v>1354</v>
      </c>
      <c r="C558" s="9">
        <v>126474063</v>
      </c>
      <c r="D558" s="9" t="s">
        <v>13</v>
      </c>
      <c r="E558" s="10">
        <v>45428</v>
      </c>
      <c r="F558" s="9" t="s">
        <v>9</v>
      </c>
      <c r="G558" s="9" t="s">
        <v>49</v>
      </c>
      <c r="H558" s="9">
        <v>40</v>
      </c>
      <c r="I558" s="14"/>
    </row>
    <row r="559" spans="1:9" x14ac:dyDescent="0.25">
      <c r="A559" s="20">
        <v>556</v>
      </c>
      <c r="B559" s="17" t="s">
        <v>1355</v>
      </c>
      <c r="C559" s="9">
        <v>126471952</v>
      </c>
      <c r="D559" s="9" t="s">
        <v>21</v>
      </c>
      <c r="E559" s="10">
        <v>45428</v>
      </c>
      <c r="F559" s="9" t="s">
        <v>9</v>
      </c>
      <c r="G559" s="9" t="s">
        <v>49</v>
      </c>
      <c r="H559" s="9">
        <v>40</v>
      </c>
      <c r="I559" s="14"/>
    </row>
    <row r="560" spans="1:9" x14ac:dyDescent="0.25">
      <c r="A560" s="20">
        <v>557</v>
      </c>
      <c r="B560" s="17" t="s">
        <v>1356</v>
      </c>
      <c r="C560" s="9">
        <v>126472769</v>
      </c>
      <c r="D560" s="9" t="s">
        <v>21</v>
      </c>
      <c r="E560" s="10">
        <v>45428</v>
      </c>
      <c r="F560" s="9" t="s">
        <v>9</v>
      </c>
      <c r="G560" s="9" t="s">
        <v>49</v>
      </c>
      <c r="H560" s="9">
        <v>40</v>
      </c>
      <c r="I560" s="14" t="s">
        <v>455</v>
      </c>
    </row>
    <row r="561" spans="1:9" ht="30" x14ac:dyDescent="0.25">
      <c r="A561" s="20">
        <v>558</v>
      </c>
      <c r="B561" s="17" t="s">
        <v>1357</v>
      </c>
      <c r="C561" s="9">
        <v>126010399</v>
      </c>
      <c r="D561" s="9" t="s">
        <v>29</v>
      </c>
      <c r="E561" s="10">
        <v>45428</v>
      </c>
      <c r="F561" s="9" t="s">
        <v>9</v>
      </c>
      <c r="G561" s="9" t="s">
        <v>49</v>
      </c>
      <c r="H561" s="9">
        <v>30</v>
      </c>
      <c r="I561" s="14" t="s">
        <v>1358</v>
      </c>
    </row>
    <row r="562" spans="1:9" ht="30" x14ac:dyDescent="0.25">
      <c r="A562" s="20">
        <v>559</v>
      </c>
      <c r="B562" s="17" t="s">
        <v>1359</v>
      </c>
      <c r="C562" s="9">
        <v>125954413</v>
      </c>
      <c r="D562" s="9" t="s">
        <v>65</v>
      </c>
      <c r="E562" s="10">
        <v>45428</v>
      </c>
      <c r="F562" s="9" t="s">
        <v>9</v>
      </c>
      <c r="G562" s="9" t="s">
        <v>49</v>
      </c>
      <c r="H562" s="9">
        <v>36</v>
      </c>
      <c r="I562" s="14" t="s">
        <v>153</v>
      </c>
    </row>
    <row r="563" spans="1:9" x14ac:dyDescent="0.25">
      <c r="A563" s="20">
        <v>560</v>
      </c>
      <c r="B563" s="8" t="s">
        <v>1362</v>
      </c>
      <c r="C563" s="9">
        <v>125990283</v>
      </c>
      <c r="D563" s="9" t="s">
        <v>8</v>
      </c>
      <c r="E563" s="10">
        <v>45428</v>
      </c>
      <c r="F563" s="9" t="s">
        <v>9</v>
      </c>
      <c r="G563" s="9" t="s">
        <v>49</v>
      </c>
      <c r="H563" s="9">
        <v>30</v>
      </c>
      <c r="I563" s="14"/>
    </row>
    <row r="564" spans="1:9" x14ac:dyDescent="0.25">
      <c r="A564" s="20">
        <v>561</v>
      </c>
      <c r="B564" s="17" t="s">
        <v>1363</v>
      </c>
      <c r="C564" s="9">
        <v>126010439</v>
      </c>
      <c r="D564" s="9" t="s">
        <v>13</v>
      </c>
      <c r="E564" s="10">
        <v>45428</v>
      </c>
      <c r="F564" s="9" t="s">
        <v>9</v>
      </c>
      <c r="G564" s="9" t="s">
        <v>49</v>
      </c>
      <c r="H564" s="9">
        <v>40</v>
      </c>
      <c r="I564" s="14" t="s">
        <v>71</v>
      </c>
    </row>
    <row r="565" spans="1:9" x14ac:dyDescent="0.25">
      <c r="A565" s="20">
        <v>562</v>
      </c>
      <c r="B565" s="17" t="s">
        <v>1364</v>
      </c>
      <c r="C565" s="9">
        <v>126012894</v>
      </c>
      <c r="D565" s="9" t="s">
        <v>93</v>
      </c>
      <c r="E565" s="10">
        <v>45428</v>
      </c>
      <c r="F565" s="9" t="s">
        <v>9</v>
      </c>
      <c r="G565" s="9" t="s">
        <v>49</v>
      </c>
      <c r="H565" s="9">
        <v>40</v>
      </c>
      <c r="I565" s="14" t="s">
        <v>1365</v>
      </c>
    </row>
    <row r="566" spans="1:9" x14ac:dyDescent="0.25">
      <c r="A566" s="20">
        <v>563</v>
      </c>
      <c r="B566" s="17" t="s">
        <v>1366</v>
      </c>
      <c r="C566" s="9">
        <v>126008362</v>
      </c>
      <c r="D566" s="9" t="s">
        <v>11</v>
      </c>
      <c r="E566" s="10">
        <v>45428</v>
      </c>
      <c r="F566" s="9" t="s">
        <v>9</v>
      </c>
      <c r="G566" s="9" t="s">
        <v>49</v>
      </c>
      <c r="H566" s="9">
        <v>40</v>
      </c>
      <c r="I566" s="14" t="s">
        <v>1367</v>
      </c>
    </row>
    <row r="567" spans="1:9" x14ac:dyDescent="0.25">
      <c r="A567" s="20">
        <v>564</v>
      </c>
      <c r="B567" s="17" t="s">
        <v>1368</v>
      </c>
      <c r="C567" s="9">
        <v>126008108</v>
      </c>
      <c r="D567" s="9" t="s">
        <v>26</v>
      </c>
      <c r="E567" s="10">
        <v>45428</v>
      </c>
      <c r="F567" s="9" t="s">
        <v>9</v>
      </c>
      <c r="G567" s="9" t="s">
        <v>49</v>
      </c>
      <c r="H567" s="9">
        <v>40</v>
      </c>
      <c r="I567" s="14" t="s">
        <v>1369</v>
      </c>
    </row>
    <row r="568" spans="1:9" x14ac:dyDescent="0.25">
      <c r="A568" s="20">
        <v>565</v>
      </c>
      <c r="B568" s="8" t="s">
        <v>1370</v>
      </c>
      <c r="C568" s="9">
        <v>126068049</v>
      </c>
      <c r="D568" s="9" t="s">
        <v>8</v>
      </c>
      <c r="E568" s="10">
        <v>45428</v>
      </c>
      <c r="F568" s="9" t="s">
        <v>9</v>
      </c>
      <c r="G568" s="9" t="s">
        <v>49</v>
      </c>
      <c r="H568" s="9">
        <v>30</v>
      </c>
      <c r="I568" s="14" t="s">
        <v>392</v>
      </c>
    </row>
    <row r="569" spans="1:9" ht="30" x14ac:dyDescent="0.25">
      <c r="A569" s="20">
        <v>566</v>
      </c>
      <c r="B569" s="17" t="s">
        <v>1371</v>
      </c>
      <c r="C569" s="9">
        <v>126008950</v>
      </c>
      <c r="D569" s="9" t="s">
        <v>27</v>
      </c>
      <c r="E569" s="10">
        <v>45428</v>
      </c>
      <c r="F569" s="9" t="s">
        <v>9</v>
      </c>
      <c r="G569" s="9" t="s">
        <v>49</v>
      </c>
      <c r="H569" s="9">
        <v>40</v>
      </c>
      <c r="I569" s="14" t="s">
        <v>1372</v>
      </c>
    </row>
    <row r="570" spans="1:9" x14ac:dyDescent="0.25">
      <c r="A570" s="20">
        <v>567</v>
      </c>
      <c r="B570" s="17" t="s">
        <v>1373</v>
      </c>
      <c r="C570" s="9">
        <v>126468866</v>
      </c>
      <c r="D570" s="9" t="s">
        <v>21</v>
      </c>
      <c r="E570" s="10">
        <v>45428</v>
      </c>
      <c r="F570" s="9" t="s">
        <v>9</v>
      </c>
      <c r="G570" s="9" t="s">
        <v>49</v>
      </c>
      <c r="H570" s="9">
        <v>40</v>
      </c>
      <c r="I570" s="14"/>
    </row>
    <row r="571" spans="1:9" x14ac:dyDescent="0.25">
      <c r="A571" s="20">
        <v>568</v>
      </c>
      <c r="B571" s="17" t="s">
        <v>1374</v>
      </c>
      <c r="C571" s="9">
        <v>126008620</v>
      </c>
      <c r="D571" s="9" t="s">
        <v>93</v>
      </c>
      <c r="E571" s="10">
        <v>45428</v>
      </c>
      <c r="F571" s="9" t="s">
        <v>9</v>
      </c>
      <c r="G571" s="9" t="s">
        <v>49</v>
      </c>
      <c r="H571" s="9">
        <v>30</v>
      </c>
      <c r="I571" s="14" t="s">
        <v>1375</v>
      </c>
    </row>
    <row r="572" spans="1:9" x14ac:dyDescent="0.25">
      <c r="A572" s="20">
        <v>569</v>
      </c>
      <c r="B572" s="17" t="s">
        <v>1376</v>
      </c>
      <c r="C572" s="9">
        <v>126009657</v>
      </c>
      <c r="D572" s="9" t="s">
        <v>93</v>
      </c>
      <c r="E572" s="10">
        <v>45428</v>
      </c>
      <c r="F572" s="9" t="s">
        <v>9</v>
      </c>
      <c r="G572" s="9" t="s">
        <v>49</v>
      </c>
      <c r="H572" s="9">
        <v>40</v>
      </c>
      <c r="I572" s="14" t="s">
        <v>1377</v>
      </c>
    </row>
    <row r="573" spans="1:9" ht="30" x14ac:dyDescent="0.25">
      <c r="A573" s="20">
        <v>570</v>
      </c>
      <c r="B573" s="17" t="s">
        <v>1378</v>
      </c>
      <c r="C573" s="9">
        <v>125944573</v>
      </c>
      <c r="D573" s="9" t="s">
        <v>31</v>
      </c>
      <c r="E573" s="10">
        <v>45428</v>
      </c>
      <c r="F573" s="9" t="s">
        <v>9</v>
      </c>
      <c r="G573" s="9" t="s">
        <v>49</v>
      </c>
      <c r="H573" s="9">
        <v>40</v>
      </c>
      <c r="I573" s="14" t="s">
        <v>1379</v>
      </c>
    </row>
    <row r="574" spans="1:9" x14ac:dyDescent="0.25">
      <c r="A574" s="20">
        <v>571</v>
      </c>
      <c r="B574" s="17" t="s">
        <v>1380</v>
      </c>
      <c r="C574" s="9">
        <v>126015038</v>
      </c>
      <c r="D574" s="9" t="s">
        <v>19</v>
      </c>
      <c r="E574" s="10">
        <v>45428</v>
      </c>
      <c r="F574" s="9" t="s">
        <v>9</v>
      </c>
      <c r="G574" s="9" t="s">
        <v>49</v>
      </c>
      <c r="H574" s="9">
        <v>40</v>
      </c>
      <c r="I574" s="14" t="s">
        <v>1381</v>
      </c>
    </row>
    <row r="575" spans="1:9" x14ac:dyDescent="0.25">
      <c r="A575" s="20">
        <v>572</v>
      </c>
      <c r="B575" s="17" t="s">
        <v>1382</v>
      </c>
      <c r="C575" s="9">
        <v>126050493</v>
      </c>
      <c r="D575" s="9" t="s">
        <v>12</v>
      </c>
      <c r="E575" s="10">
        <v>45428</v>
      </c>
      <c r="F575" s="9" t="s">
        <v>9</v>
      </c>
      <c r="G575" s="9" t="s">
        <v>49</v>
      </c>
      <c r="H575" s="9">
        <v>30</v>
      </c>
      <c r="I575" s="14"/>
    </row>
    <row r="576" spans="1:9" x14ac:dyDescent="0.25">
      <c r="A576" s="20">
        <v>573</v>
      </c>
      <c r="B576" s="17" t="s">
        <v>1383</v>
      </c>
      <c r="C576" s="9">
        <v>126049396</v>
      </c>
      <c r="D576" s="9" t="s">
        <v>21</v>
      </c>
      <c r="E576" s="10">
        <v>45428</v>
      </c>
      <c r="F576" s="9" t="s">
        <v>9</v>
      </c>
      <c r="G576" s="9" t="s">
        <v>49</v>
      </c>
      <c r="H576" s="9">
        <v>40</v>
      </c>
      <c r="I576" s="14" t="s">
        <v>526</v>
      </c>
    </row>
    <row r="577" spans="1:9" x14ac:dyDescent="0.25">
      <c r="A577" s="20">
        <v>574</v>
      </c>
      <c r="B577" s="17" t="s">
        <v>1384</v>
      </c>
      <c r="C577" s="9">
        <v>126053081</v>
      </c>
      <c r="D577" s="9" t="s">
        <v>97</v>
      </c>
      <c r="E577" s="10">
        <v>45428</v>
      </c>
      <c r="F577" s="9" t="s">
        <v>9</v>
      </c>
      <c r="G577" s="9" t="s">
        <v>49</v>
      </c>
      <c r="H577" s="9">
        <v>40</v>
      </c>
      <c r="I577" s="14"/>
    </row>
    <row r="578" spans="1:9" x14ac:dyDescent="0.25">
      <c r="A578" s="20">
        <v>575</v>
      </c>
      <c r="B578" s="17" t="s">
        <v>1385</v>
      </c>
      <c r="C578" s="9">
        <v>126038247</v>
      </c>
      <c r="D578" s="9" t="s">
        <v>19</v>
      </c>
      <c r="E578" s="10">
        <v>45428</v>
      </c>
      <c r="F578" s="9" t="s">
        <v>9</v>
      </c>
      <c r="G578" s="9" t="s">
        <v>49</v>
      </c>
      <c r="H578" s="9">
        <v>30</v>
      </c>
      <c r="I578" s="14" t="s">
        <v>1386</v>
      </c>
    </row>
    <row r="579" spans="1:9" x14ac:dyDescent="0.25">
      <c r="A579" s="20">
        <v>576</v>
      </c>
      <c r="B579" s="17" t="s">
        <v>1387</v>
      </c>
      <c r="C579" s="9">
        <v>126042665</v>
      </c>
      <c r="D579" s="9" t="s">
        <v>12</v>
      </c>
      <c r="E579" s="10">
        <v>45428</v>
      </c>
      <c r="F579" s="9" t="s">
        <v>9</v>
      </c>
      <c r="G579" s="9" t="s">
        <v>49</v>
      </c>
      <c r="H579" s="9">
        <v>40</v>
      </c>
      <c r="I579" s="14" t="s">
        <v>1388</v>
      </c>
    </row>
    <row r="580" spans="1:9" x14ac:dyDescent="0.25">
      <c r="A580" s="20">
        <v>577</v>
      </c>
      <c r="B580" s="17" t="s">
        <v>1389</v>
      </c>
      <c r="C580" s="9">
        <v>126030442</v>
      </c>
      <c r="D580" s="9" t="s">
        <v>93</v>
      </c>
      <c r="E580" s="10">
        <v>45428</v>
      </c>
      <c r="F580" s="9" t="s">
        <v>9</v>
      </c>
      <c r="G580" s="9" t="s">
        <v>49</v>
      </c>
      <c r="H580" s="9">
        <v>40</v>
      </c>
      <c r="I580" s="14"/>
    </row>
    <row r="581" spans="1:9" ht="30" x14ac:dyDescent="0.25">
      <c r="A581" s="20">
        <v>578</v>
      </c>
      <c r="B581" s="17" t="s">
        <v>1390</v>
      </c>
      <c r="C581" s="9">
        <v>126034403</v>
      </c>
      <c r="D581" s="9" t="s">
        <v>14</v>
      </c>
      <c r="E581" s="10">
        <v>45428</v>
      </c>
      <c r="F581" s="9" t="s">
        <v>9</v>
      </c>
      <c r="G581" s="9" t="s">
        <v>49</v>
      </c>
      <c r="H581" s="9">
        <v>30</v>
      </c>
      <c r="I581" s="14" t="s">
        <v>1391</v>
      </c>
    </row>
    <row r="582" spans="1:9" x14ac:dyDescent="0.25">
      <c r="A582" s="20">
        <v>579</v>
      </c>
      <c r="B582" s="8" t="s">
        <v>1392</v>
      </c>
      <c r="C582" s="9">
        <v>125939765</v>
      </c>
      <c r="D582" s="9" t="s">
        <v>8</v>
      </c>
      <c r="E582" s="10">
        <v>45428</v>
      </c>
      <c r="F582" s="9" t="s">
        <v>9</v>
      </c>
      <c r="G582" s="9" t="s">
        <v>49</v>
      </c>
      <c r="H582" s="9">
        <v>30</v>
      </c>
      <c r="I582" s="14"/>
    </row>
    <row r="583" spans="1:9" x14ac:dyDescent="0.25">
      <c r="A583" s="20">
        <v>580</v>
      </c>
      <c r="B583" s="17" t="s">
        <v>1393</v>
      </c>
      <c r="C583" s="9">
        <v>126050301</v>
      </c>
      <c r="D583" s="9" t="s">
        <v>11</v>
      </c>
      <c r="E583" s="10">
        <v>45428</v>
      </c>
      <c r="F583" s="9" t="s">
        <v>9</v>
      </c>
      <c r="G583" s="9" t="s">
        <v>49</v>
      </c>
      <c r="H583" s="9">
        <v>30</v>
      </c>
      <c r="I583" s="14"/>
    </row>
    <row r="584" spans="1:9" x14ac:dyDescent="0.25">
      <c r="A584" s="20">
        <v>581</v>
      </c>
      <c r="B584" s="17" t="s">
        <v>1394</v>
      </c>
      <c r="C584" s="9">
        <v>126466924</v>
      </c>
      <c r="D584" s="9" t="s">
        <v>21</v>
      </c>
      <c r="E584" s="10">
        <v>45428</v>
      </c>
      <c r="F584" s="9" t="s">
        <v>9</v>
      </c>
      <c r="G584" s="9" t="s">
        <v>49</v>
      </c>
      <c r="H584" s="9">
        <v>30</v>
      </c>
      <c r="I584" s="14" t="s">
        <v>1395</v>
      </c>
    </row>
    <row r="585" spans="1:9" x14ac:dyDescent="0.25">
      <c r="A585" s="20">
        <v>582</v>
      </c>
      <c r="B585" s="17" t="s">
        <v>1396</v>
      </c>
      <c r="C585" s="9">
        <v>126050154</v>
      </c>
      <c r="D585" s="9" t="s">
        <v>29</v>
      </c>
      <c r="E585" s="10">
        <v>45428</v>
      </c>
      <c r="F585" s="9" t="s">
        <v>9</v>
      </c>
      <c r="G585" s="9" t="s">
        <v>49</v>
      </c>
      <c r="H585" s="9">
        <v>40</v>
      </c>
      <c r="I585" s="14" t="s">
        <v>1360</v>
      </c>
    </row>
    <row r="586" spans="1:9" x14ac:dyDescent="0.25">
      <c r="A586" s="20">
        <v>583</v>
      </c>
      <c r="B586" s="17" t="s">
        <v>1397</v>
      </c>
      <c r="C586" s="9">
        <v>126044818</v>
      </c>
      <c r="D586" s="9" t="s">
        <v>93</v>
      </c>
      <c r="E586" s="10">
        <v>45428</v>
      </c>
      <c r="F586" s="9" t="s">
        <v>9</v>
      </c>
      <c r="G586" s="9" t="s">
        <v>49</v>
      </c>
      <c r="H586" s="9">
        <v>30</v>
      </c>
      <c r="I586" s="14" t="s">
        <v>1398</v>
      </c>
    </row>
    <row r="587" spans="1:9" x14ac:dyDescent="0.25">
      <c r="A587" s="20">
        <v>584</v>
      </c>
      <c r="B587" s="17" t="s">
        <v>1399</v>
      </c>
      <c r="C587" s="9">
        <v>126034277</v>
      </c>
      <c r="D587" s="9" t="s">
        <v>93</v>
      </c>
      <c r="E587" s="10">
        <v>45428</v>
      </c>
      <c r="F587" s="9" t="s">
        <v>9</v>
      </c>
      <c r="G587" s="9" t="s">
        <v>49</v>
      </c>
      <c r="H587" s="9">
        <v>40</v>
      </c>
      <c r="I587" s="14" t="s">
        <v>1400</v>
      </c>
    </row>
    <row r="588" spans="1:9" x14ac:dyDescent="0.25">
      <c r="A588" s="20">
        <v>585</v>
      </c>
      <c r="B588" s="17" t="s">
        <v>1401</v>
      </c>
      <c r="C588" s="9">
        <v>126471226</v>
      </c>
      <c r="D588" s="9" t="s">
        <v>40</v>
      </c>
      <c r="E588" s="10">
        <v>45428</v>
      </c>
      <c r="F588" s="9" t="s">
        <v>9</v>
      </c>
      <c r="G588" s="9" t="s">
        <v>49</v>
      </c>
      <c r="H588" s="9">
        <v>40</v>
      </c>
      <c r="I588" s="14" t="s">
        <v>1402</v>
      </c>
    </row>
    <row r="589" spans="1:9" x14ac:dyDescent="0.25">
      <c r="A589" s="20">
        <v>586</v>
      </c>
      <c r="B589" s="17" t="s">
        <v>1403</v>
      </c>
      <c r="C589" s="9">
        <v>126014336</v>
      </c>
      <c r="D589" s="9" t="s">
        <v>93</v>
      </c>
      <c r="E589" s="10">
        <v>45428</v>
      </c>
      <c r="F589" s="9" t="s">
        <v>9</v>
      </c>
      <c r="G589" s="9" t="s">
        <v>49</v>
      </c>
      <c r="H589" s="9">
        <v>40</v>
      </c>
      <c r="I589" s="14" t="s">
        <v>1404</v>
      </c>
    </row>
    <row r="590" spans="1:9" x14ac:dyDescent="0.25">
      <c r="A590" s="20">
        <v>587</v>
      </c>
      <c r="B590" s="17" t="s">
        <v>1405</v>
      </c>
      <c r="C590" s="9">
        <v>126030240</v>
      </c>
      <c r="D590" s="9" t="s">
        <v>93</v>
      </c>
      <c r="E590" s="10">
        <v>45428</v>
      </c>
      <c r="F590" s="9" t="s">
        <v>9</v>
      </c>
      <c r="G590" s="9" t="s">
        <v>49</v>
      </c>
      <c r="H590" s="9">
        <v>40</v>
      </c>
      <c r="I590" s="14" t="s">
        <v>1406</v>
      </c>
    </row>
    <row r="591" spans="1:9" x14ac:dyDescent="0.25">
      <c r="A591" s="20">
        <v>588</v>
      </c>
      <c r="B591" s="17" t="s">
        <v>1407</v>
      </c>
      <c r="C591" s="9">
        <v>126470513</v>
      </c>
      <c r="D591" s="9" t="s">
        <v>13</v>
      </c>
      <c r="E591" s="10">
        <v>45428</v>
      </c>
      <c r="F591" s="9" t="s">
        <v>9</v>
      </c>
      <c r="G591" s="9" t="s">
        <v>49</v>
      </c>
      <c r="H591" s="9">
        <v>40</v>
      </c>
      <c r="I591" s="14"/>
    </row>
    <row r="592" spans="1:9" x14ac:dyDescent="0.25">
      <c r="A592" s="20">
        <v>589</v>
      </c>
      <c r="B592" s="17" t="s">
        <v>1408</v>
      </c>
      <c r="C592" s="9">
        <v>126041040</v>
      </c>
      <c r="D592" s="9" t="s">
        <v>93</v>
      </c>
      <c r="E592" s="10">
        <v>45428</v>
      </c>
      <c r="F592" s="9" t="s">
        <v>9</v>
      </c>
      <c r="G592" s="9" t="s">
        <v>49</v>
      </c>
      <c r="H592" s="9">
        <v>40</v>
      </c>
      <c r="I592" s="14"/>
    </row>
    <row r="593" spans="1:9" x14ac:dyDescent="0.25">
      <c r="A593" s="20">
        <v>590</v>
      </c>
      <c r="B593" s="17" t="s">
        <v>1409</v>
      </c>
      <c r="C593" s="9">
        <v>126039957</v>
      </c>
      <c r="D593" s="9" t="s">
        <v>21</v>
      </c>
      <c r="E593" s="10">
        <v>45428</v>
      </c>
      <c r="F593" s="9" t="s">
        <v>9</v>
      </c>
      <c r="G593" s="9" t="s">
        <v>49</v>
      </c>
      <c r="H593" s="9">
        <v>30</v>
      </c>
      <c r="I593" s="14" t="s">
        <v>431</v>
      </c>
    </row>
    <row r="594" spans="1:9" x14ac:dyDescent="0.25">
      <c r="A594" s="20">
        <v>591</v>
      </c>
      <c r="B594" s="17" t="s">
        <v>1410</v>
      </c>
      <c r="C594" s="9">
        <v>125888016</v>
      </c>
      <c r="D594" s="9" t="s">
        <v>93</v>
      </c>
      <c r="E594" s="10">
        <v>45428</v>
      </c>
      <c r="F594" s="9" t="s">
        <v>9</v>
      </c>
      <c r="G594" s="9" t="s">
        <v>49</v>
      </c>
      <c r="H594" s="9">
        <v>30</v>
      </c>
      <c r="I594" s="14"/>
    </row>
    <row r="595" spans="1:9" x14ac:dyDescent="0.25">
      <c r="A595" s="20">
        <v>592</v>
      </c>
      <c r="B595" s="17" t="s">
        <v>1411</v>
      </c>
      <c r="C595" s="9">
        <v>126019131</v>
      </c>
      <c r="D595" s="9" t="s">
        <v>11</v>
      </c>
      <c r="E595" s="10">
        <v>45428</v>
      </c>
      <c r="F595" s="9" t="s">
        <v>9</v>
      </c>
      <c r="G595" s="9" t="s">
        <v>49</v>
      </c>
      <c r="H595" s="9">
        <v>30</v>
      </c>
      <c r="I595" s="14" t="s">
        <v>1412</v>
      </c>
    </row>
    <row r="596" spans="1:9" ht="30" x14ac:dyDescent="0.25">
      <c r="A596" s="20">
        <v>593</v>
      </c>
      <c r="B596" s="8" t="s">
        <v>1413</v>
      </c>
      <c r="C596" s="9">
        <v>126022923</v>
      </c>
      <c r="D596" s="9" t="s">
        <v>8</v>
      </c>
      <c r="E596" s="10">
        <v>45428</v>
      </c>
      <c r="F596" s="9" t="s">
        <v>9</v>
      </c>
      <c r="G596" s="9" t="s">
        <v>49</v>
      </c>
      <c r="H596" s="9">
        <v>40</v>
      </c>
      <c r="I596" s="14" t="s">
        <v>1414</v>
      </c>
    </row>
    <row r="597" spans="1:9" x14ac:dyDescent="0.25">
      <c r="A597" s="20">
        <v>594</v>
      </c>
      <c r="B597" s="17" t="s">
        <v>1415</v>
      </c>
      <c r="C597" s="9">
        <v>126030345</v>
      </c>
      <c r="D597" s="9" t="s">
        <v>14</v>
      </c>
      <c r="E597" s="10">
        <v>45428</v>
      </c>
      <c r="F597" s="9" t="s">
        <v>9</v>
      </c>
      <c r="G597" s="9" t="s">
        <v>49</v>
      </c>
      <c r="H597" s="9">
        <v>40</v>
      </c>
      <c r="I597" s="14" t="s">
        <v>1416</v>
      </c>
    </row>
    <row r="598" spans="1:9" x14ac:dyDescent="0.25">
      <c r="A598" s="20">
        <v>595</v>
      </c>
      <c r="B598" s="17" t="s">
        <v>1417</v>
      </c>
      <c r="C598" s="9">
        <v>126032402</v>
      </c>
      <c r="D598" s="9" t="s">
        <v>12</v>
      </c>
      <c r="E598" s="10">
        <v>45428</v>
      </c>
      <c r="F598" s="9" t="s">
        <v>9</v>
      </c>
      <c r="G598" s="9" t="s">
        <v>49</v>
      </c>
      <c r="H598" s="9">
        <v>40</v>
      </c>
      <c r="I598" s="14"/>
    </row>
    <row r="599" spans="1:9" x14ac:dyDescent="0.25">
      <c r="A599" s="20">
        <v>596</v>
      </c>
      <c r="B599" s="17" t="s">
        <v>1418</v>
      </c>
      <c r="C599" s="9">
        <v>126017963</v>
      </c>
      <c r="D599" s="9" t="s">
        <v>19</v>
      </c>
      <c r="E599" s="10">
        <v>45428</v>
      </c>
      <c r="F599" s="9" t="s">
        <v>9</v>
      </c>
      <c r="G599" s="9" t="s">
        <v>49</v>
      </c>
      <c r="H599" s="9">
        <v>40</v>
      </c>
      <c r="I599" s="14" t="s">
        <v>1419</v>
      </c>
    </row>
    <row r="600" spans="1:9" x14ac:dyDescent="0.25">
      <c r="A600" s="20">
        <v>597</v>
      </c>
      <c r="B600" s="17" t="s">
        <v>1420</v>
      </c>
      <c r="C600" s="9">
        <v>126013729</v>
      </c>
      <c r="D600" s="9" t="s">
        <v>93</v>
      </c>
      <c r="E600" s="10">
        <v>45428</v>
      </c>
      <c r="F600" s="9" t="s">
        <v>9</v>
      </c>
      <c r="G600" s="9" t="s">
        <v>49</v>
      </c>
      <c r="H600" s="9">
        <v>40</v>
      </c>
      <c r="I600" s="14" t="s">
        <v>1421</v>
      </c>
    </row>
    <row r="601" spans="1:9" x14ac:dyDescent="0.25">
      <c r="A601" s="20">
        <v>598</v>
      </c>
      <c r="B601" s="17" t="s">
        <v>1422</v>
      </c>
      <c r="C601" s="9">
        <v>126018215</v>
      </c>
      <c r="D601" s="9" t="s">
        <v>93</v>
      </c>
      <c r="E601" s="10">
        <v>45428</v>
      </c>
      <c r="F601" s="9" t="s">
        <v>9</v>
      </c>
      <c r="G601" s="9" t="s">
        <v>49</v>
      </c>
      <c r="H601" s="9">
        <v>36</v>
      </c>
      <c r="I601" s="14" t="s">
        <v>1423</v>
      </c>
    </row>
    <row r="602" spans="1:9" x14ac:dyDescent="0.25">
      <c r="A602" s="20">
        <v>599</v>
      </c>
      <c r="B602" s="17" t="s">
        <v>1424</v>
      </c>
      <c r="C602" s="9">
        <v>126028855</v>
      </c>
      <c r="D602" s="9" t="s">
        <v>12</v>
      </c>
      <c r="E602" s="10">
        <v>45428</v>
      </c>
      <c r="F602" s="9" t="s">
        <v>9</v>
      </c>
      <c r="G602" s="9" t="s">
        <v>49</v>
      </c>
      <c r="H602" s="9">
        <v>40</v>
      </c>
      <c r="I602" s="14"/>
    </row>
    <row r="603" spans="1:9" x14ac:dyDescent="0.25">
      <c r="A603" s="20">
        <v>600</v>
      </c>
      <c r="B603" s="17" t="s">
        <v>1425</v>
      </c>
      <c r="C603" s="9">
        <v>126021487</v>
      </c>
      <c r="D603" s="9" t="s">
        <v>93</v>
      </c>
      <c r="E603" s="10">
        <v>45428</v>
      </c>
      <c r="F603" s="9" t="s">
        <v>9</v>
      </c>
      <c r="G603" s="9" t="s">
        <v>49</v>
      </c>
      <c r="H603" s="9">
        <v>40</v>
      </c>
      <c r="I603" s="14" t="s">
        <v>1426</v>
      </c>
    </row>
    <row r="604" spans="1:9" ht="30" x14ac:dyDescent="0.25">
      <c r="A604" s="20">
        <v>601</v>
      </c>
      <c r="B604" s="17" t="s">
        <v>1427</v>
      </c>
      <c r="C604" s="9">
        <v>126007326</v>
      </c>
      <c r="D604" s="9" t="s">
        <v>12</v>
      </c>
      <c r="E604" s="10">
        <v>45428</v>
      </c>
      <c r="F604" s="9" t="s">
        <v>9</v>
      </c>
      <c r="G604" s="9" t="s">
        <v>49</v>
      </c>
      <c r="H604" s="9">
        <v>40</v>
      </c>
      <c r="I604" s="14" t="s">
        <v>116</v>
      </c>
    </row>
    <row r="605" spans="1:9" x14ac:dyDescent="0.25">
      <c r="A605" s="20">
        <v>602</v>
      </c>
      <c r="B605" s="17" t="s">
        <v>1428</v>
      </c>
      <c r="C605" s="9">
        <v>126001064</v>
      </c>
      <c r="D605" s="9" t="s">
        <v>93</v>
      </c>
      <c r="E605" s="10">
        <v>45428</v>
      </c>
      <c r="F605" s="9" t="s">
        <v>9</v>
      </c>
      <c r="G605" s="9" t="s">
        <v>49</v>
      </c>
      <c r="H605" s="9">
        <v>40</v>
      </c>
      <c r="I605" s="14" t="s">
        <v>382</v>
      </c>
    </row>
    <row r="606" spans="1:9" x14ac:dyDescent="0.25">
      <c r="A606" s="20">
        <v>603</v>
      </c>
      <c r="B606" s="17" t="s">
        <v>1429</v>
      </c>
      <c r="C606" s="9">
        <v>126021877</v>
      </c>
      <c r="D606" s="9" t="s">
        <v>12</v>
      </c>
      <c r="E606" s="10">
        <v>45428</v>
      </c>
      <c r="F606" s="9" t="s">
        <v>9</v>
      </c>
      <c r="G606" s="9" t="s">
        <v>49</v>
      </c>
      <c r="H606" s="9">
        <v>40</v>
      </c>
      <c r="I606" s="14" t="s">
        <v>88</v>
      </c>
    </row>
    <row r="607" spans="1:9" ht="30" x14ac:dyDescent="0.25">
      <c r="A607" s="20">
        <v>604</v>
      </c>
      <c r="B607" s="17" t="s">
        <v>1430</v>
      </c>
      <c r="C607" s="9">
        <v>126013146</v>
      </c>
      <c r="D607" s="9" t="s">
        <v>93</v>
      </c>
      <c r="E607" s="10">
        <v>45428</v>
      </c>
      <c r="F607" s="9" t="s">
        <v>9</v>
      </c>
      <c r="G607" s="9" t="s">
        <v>49</v>
      </c>
      <c r="H607" s="9">
        <v>30</v>
      </c>
      <c r="I607" s="14" t="s">
        <v>1431</v>
      </c>
    </row>
    <row r="608" spans="1:9" x14ac:dyDescent="0.25">
      <c r="A608" s="20">
        <v>605</v>
      </c>
      <c r="B608" s="17" t="s">
        <v>1432</v>
      </c>
      <c r="C608" s="9">
        <v>125969753</v>
      </c>
      <c r="D608" s="9" t="s">
        <v>26</v>
      </c>
      <c r="E608" s="10">
        <v>45428</v>
      </c>
      <c r="F608" s="9" t="s">
        <v>9</v>
      </c>
      <c r="G608" s="9" t="s">
        <v>49</v>
      </c>
      <c r="H608" s="9">
        <v>36</v>
      </c>
      <c r="I608" s="14"/>
    </row>
    <row r="609" spans="1:9" x14ac:dyDescent="0.25">
      <c r="A609" s="20">
        <v>606</v>
      </c>
      <c r="B609" s="17" t="s">
        <v>1433</v>
      </c>
      <c r="C609" s="9">
        <v>126010134</v>
      </c>
      <c r="D609" s="9" t="s">
        <v>93</v>
      </c>
      <c r="E609" s="10">
        <v>45428</v>
      </c>
      <c r="F609" s="9" t="s">
        <v>9</v>
      </c>
      <c r="G609" s="9" t="s">
        <v>49</v>
      </c>
      <c r="H609" s="9">
        <v>40</v>
      </c>
      <c r="I609" s="14" t="s">
        <v>1434</v>
      </c>
    </row>
    <row r="610" spans="1:9" x14ac:dyDescent="0.25">
      <c r="A610" s="20">
        <v>607</v>
      </c>
      <c r="B610" s="17" t="s">
        <v>1435</v>
      </c>
      <c r="C610" s="9">
        <v>126008987</v>
      </c>
      <c r="D610" s="9" t="s">
        <v>21</v>
      </c>
      <c r="E610" s="10">
        <v>45428</v>
      </c>
      <c r="F610" s="9" t="s">
        <v>9</v>
      </c>
      <c r="G610" s="9" t="s">
        <v>49</v>
      </c>
      <c r="H610" s="9">
        <v>40</v>
      </c>
      <c r="I610" s="14" t="s">
        <v>1436</v>
      </c>
    </row>
    <row r="611" spans="1:9" x14ac:dyDescent="0.25">
      <c r="A611" s="20">
        <v>608</v>
      </c>
      <c r="B611" s="8" t="s">
        <v>1437</v>
      </c>
      <c r="C611" s="9">
        <v>126021004</v>
      </c>
      <c r="D611" s="9" t="s">
        <v>8</v>
      </c>
      <c r="E611" s="10">
        <v>45428</v>
      </c>
      <c r="F611" s="9" t="s">
        <v>9</v>
      </c>
      <c r="G611" s="9" t="s">
        <v>49</v>
      </c>
      <c r="H611" s="9">
        <v>32</v>
      </c>
      <c r="I611" s="14" t="s">
        <v>1438</v>
      </c>
    </row>
    <row r="612" spans="1:9" x14ac:dyDescent="0.25">
      <c r="A612" s="20">
        <v>609</v>
      </c>
      <c r="B612" s="17" t="s">
        <v>1439</v>
      </c>
      <c r="C612" s="9">
        <v>126009347</v>
      </c>
      <c r="D612" s="9" t="s">
        <v>93</v>
      </c>
      <c r="E612" s="10">
        <v>45428</v>
      </c>
      <c r="F612" s="9" t="s">
        <v>9</v>
      </c>
      <c r="G612" s="9" t="s">
        <v>49</v>
      </c>
      <c r="H612" s="9">
        <v>40</v>
      </c>
      <c r="I612" s="14" t="s">
        <v>1440</v>
      </c>
    </row>
    <row r="613" spans="1:9" x14ac:dyDescent="0.25">
      <c r="A613" s="20">
        <v>610</v>
      </c>
      <c r="B613" s="17" t="s">
        <v>1441</v>
      </c>
      <c r="C613" s="9">
        <v>126014495</v>
      </c>
      <c r="D613" s="9" t="s">
        <v>40</v>
      </c>
      <c r="E613" s="10">
        <v>45428</v>
      </c>
      <c r="F613" s="9" t="s">
        <v>9</v>
      </c>
      <c r="G613" s="9" t="s">
        <v>49</v>
      </c>
      <c r="H613" s="9">
        <v>40</v>
      </c>
      <c r="I613" s="14" t="s">
        <v>1442</v>
      </c>
    </row>
    <row r="614" spans="1:9" x14ac:dyDescent="0.25">
      <c r="A614" s="20">
        <v>611</v>
      </c>
      <c r="B614" s="17" t="s">
        <v>1443</v>
      </c>
      <c r="C614" s="9">
        <v>126023021</v>
      </c>
      <c r="D614" s="9" t="s">
        <v>93</v>
      </c>
      <c r="E614" s="10">
        <v>45428</v>
      </c>
      <c r="F614" s="9" t="s">
        <v>9</v>
      </c>
      <c r="G614" s="9" t="s">
        <v>49</v>
      </c>
      <c r="H614" s="9">
        <v>40</v>
      </c>
      <c r="I614" s="14"/>
    </row>
    <row r="615" spans="1:9" x14ac:dyDescent="0.25">
      <c r="A615" s="20">
        <v>612</v>
      </c>
      <c r="B615" s="17" t="s">
        <v>1444</v>
      </c>
      <c r="C615" s="9">
        <v>125959817</v>
      </c>
      <c r="D615" s="9" t="s">
        <v>93</v>
      </c>
      <c r="E615" s="10">
        <v>45428</v>
      </c>
      <c r="F615" s="9" t="s">
        <v>9</v>
      </c>
      <c r="G615" s="9" t="s">
        <v>49</v>
      </c>
      <c r="H615" s="9">
        <v>40</v>
      </c>
      <c r="I615" s="14" t="s">
        <v>1445</v>
      </c>
    </row>
    <row r="616" spans="1:9" ht="30" x14ac:dyDescent="0.25">
      <c r="A616" s="20">
        <v>613</v>
      </c>
      <c r="B616" s="17" t="s">
        <v>1446</v>
      </c>
      <c r="C616" s="9">
        <v>125986487</v>
      </c>
      <c r="D616" s="9" t="s">
        <v>11</v>
      </c>
      <c r="E616" s="10">
        <v>45428</v>
      </c>
      <c r="F616" s="9" t="s">
        <v>9</v>
      </c>
      <c r="G616" s="9" t="s">
        <v>49</v>
      </c>
      <c r="H616" s="9">
        <v>40</v>
      </c>
      <c r="I616" s="14" t="s">
        <v>488</v>
      </c>
    </row>
    <row r="617" spans="1:9" x14ac:dyDescent="0.25">
      <c r="A617" s="20">
        <v>614</v>
      </c>
      <c r="B617" s="17" t="s">
        <v>1447</v>
      </c>
      <c r="C617" s="9">
        <v>125932711</v>
      </c>
      <c r="D617" s="9" t="s">
        <v>40</v>
      </c>
      <c r="E617" s="10">
        <v>45428</v>
      </c>
      <c r="F617" s="9" t="s">
        <v>9</v>
      </c>
      <c r="G617" s="9" t="s">
        <v>49</v>
      </c>
      <c r="H617" s="9">
        <v>40</v>
      </c>
      <c r="I617" s="14" t="s">
        <v>326</v>
      </c>
    </row>
    <row r="618" spans="1:9" x14ac:dyDescent="0.25">
      <c r="A618" s="20">
        <v>615</v>
      </c>
      <c r="B618" s="17" t="s">
        <v>1448</v>
      </c>
      <c r="C618" s="9">
        <v>126010281</v>
      </c>
      <c r="D618" s="9" t="s">
        <v>19</v>
      </c>
      <c r="E618" s="10">
        <v>45428</v>
      </c>
      <c r="F618" s="9" t="s">
        <v>9</v>
      </c>
      <c r="G618" s="9" t="s">
        <v>49</v>
      </c>
      <c r="H618" s="9">
        <v>30</v>
      </c>
      <c r="I618" s="14" t="s">
        <v>1449</v>
      </c>
    </row>
    <row r="619" spans="1:9" x14ac:dyDescent="0.25">
      <c r="A619" s="20">
        <v>616</v>
      </c>
      <c r="B619" s="17" t="s">
        <v>1450</v>
      </c>
      <c r="C619" s="9">
        <v>126017176</v>
      </c>
      <c r="D619" s="9" t="s">
        <v>93</v>
      </c>
      <c r="E619" s="10">
        <v>45428</v>
      </c>
      <c r="F619" s="9" t="s">
        <v>9</v>
      </c>
      <c r="G619" s="9" t="s">
        <v>49</v>
      </c>
      <c r="H619" s="9">
        <v>40</v>
      </c>
      <c r="I619" s="14" t="s">
        <v>1451</v>
      </c>
    </row>
    <row r="620" spans="1:9" x14ac:dyDescent="0.25">
      <c r="A620" s="20">
        <v>617</v>
      </c>
      <c r="B620" s="17" t="s">
        <v>1452</v>
      </c>
      <c r="C620" s="9">
        <v>125992430</v>
      </c>
      <c r="D620" s="9" t="s">
        <v>14</v>
      </c>
      <c r="E620" s="10">
        <v>45428</v>
      </c>
      <c r="F620" s="9" t="s">
        <v>9</v>
      </c>
      <c r="G620" s="9" t="s">
        <v>49</v>
      </c>
      <c r="H620" s="9">
        <v>30</v>
      </c>
      <c r="I620" s="14"/>
    </row>
    <row r="621" spans="1:9" x14ac:dyDescent="0.25">
      <c r="A621" s="20">
        <v>618</v>
      </c>
      <c r="B621" s="17" t="s">
        <v>1453</v>
      </c>
      <c r="C621" s="9">
        <v>125974592</v>
      </c>
      <c r="D621" s="9" t="s">
        <v>93</v>
      </c>
      <c r="E621" s="10">
        <v>45428</v>
      </c>
      <c r="F621" s="9" t="s">
        <v>9</v>
      </c>
      <c r="G621" s="9" t="s">
        <v>49</v>
      </c>
      <c r="H621" s="9">
        <v>30</v>
      </c>
      <c r="I621" s="14" t="s">
        <v>1454</v>
      </c>
    </row>
    <row r="622" spans="1:9" ht="30" x14ac:dyDescent="0.25">
      <c r="A622" s="20">
        <v>619</v>
      </c>
      <c r="B622" s="17" t="s">
        <v>1455</v>
      </c>
      <c r="C622" s="9">
        <v>126008095</v>
      </c>
      <c r="D622" s="9" t="s">
        <v>93</v>
      </c>
      <c r="E622" s="10">
        <v>45428</v>
      </c>
      <c r="F622" s="9" t="s">
        <v>9</v>
      </c>
      <c r="G622" s="9" t="s">
        <v>49</v>
      </c>
      <c r="H622" s="9">
        <v>36</v>
      </c>
      <c r="I622" s="14" t="s">
        <v>1456</v>
      </c>
    </row>
    <row r="623" spans="1:9" x14ac:dyDescent="0.25">
      <c r="A623" s="20">
        <v>620</v>
      </c>
      <c r="B623" s="17" t="s">
        <v>1457</v>
      </c>
      <c r="C623" s="9">
        <v>126010508</v>
      </c>
      <c r="D623" s="9" t="s">
        <v>12</v>
      </c>
      <c r="E623" s="10">
        <v>45428</v>
      </c>
      <c r="F623" s="9" t="s">
        <v>9</v>
      </c>
      <c r="G623" s="9" t="s">
        <v>49</v>
      </c>
      <c r="H623" s="9">
        <v>30</v>
      </c>
      <c r="I623" s="14"/>
    </row>
    <row r="624" spans="1:9" x14ac:dyDescent="0.25">
      <c r="A624" s="20">
        <v>621</v>
      </c>
      <c r="B624" s="17" t="s">
        <v>1458</v>
      </c>
      <c r="C624" s="9">
        <v>126002776</v>
      </c>
      <c r="D624" s="9" t="s">
        <v>26</v>
      </c>
      <c r="E624" s="10">
        <v>45428</v>
      </c>
      <c r="F624" s="9" t="s">
        <v>9</v>
      </c>
      <c r="G624" s="9" t="s">
        <v>49</v>
      </c>
      <c r="H624" s="9">
        <v>30</v>
      </c>
      <c r="I624" s="14" t="s">
        <v>104</v>
      </c>
    </row>
    <row r="625" spans="1:9" x14ac:dyDescent="0.25">
      <c r="A625" s="20">
        <v>622</v>
      </c>
      <c r="B625" s="17" t="s">
        <v>1459</v>
      </c>
      <c r="C625" s="9">
        <v>125913880</v>
      </c>
      <c r="D625" s="9" t="s">
        <v>11</v>
      </c>
      <c r="E625" s="10">
        <v>45428</v>
      </c>
      <c r="F625" s="9" t="s">
        <v>9</v>
      </c>
      <c r="G625" s="9" t="s">
        <v>49</v>
      </c>
      <c r="H625" s="9">
        <v>30</v>
      </c>
      <c r="I625" s="14" t="s">
        <v>43</v>
      </c>
    </row>
    <row r="626" spans="1:9" x14ac:dyDescent="0.25">
      <c r="A626" s="20">
        <v>623</v>
      </c>
      <c r="B626" s="8" t="s">
        <v>1460</v>
      </c>
      <c r="C626" s="9">
        <v>126010117</v>
      </c>
      <c r="D626" s="9" t="s">
        <v>8</v>
      </c>
      <c r="E626" s="10">
        <v>45428</v>
      </c>
      <c r="F626" s="9" t="s">
        <v>9</v>
      </c>
      <c r="G626" s="9" t="s">
        <v>49</v>
      </c>
      <c r="H626" s="9">
        <v>40</v>
      </c>
      <c r="I626" s="14" t="s">
        <v>94</v>
      </c>
    </row>
    <row r="627" spans="1:9" x14ac:dyDescent="0.25">
      <c r="A627" s="20">
        <v>624</v>
      </c>
      <c r="B627" s="17" t="s">
        <v>1461</v>
      </c>
      <c r="C627" s="9">
        <v>125982783</v>
      </c>
      <c r="D627" s="9" t="s">
        <v>29</v>
      </c>
      <c r="E627" s="10">
        <v>45428</v>
      </c>
      <c r="F627" s="9" t="s">
        <v>9</v>
      </c>
      <c r="G627" s="9" t="s">
        <v>49</v>
      </c>
      <c r="H627" s="9">
        <v>40</v>
      </c>
      <c r="I627" s="14" t="s">
        <v>342</v>
      </c>
    </row>
    <row r="628" spans="1:9" x14ac:dyDescent="0.25">
      <c r="A628" s="20">
        <v>625</v>
      </c>
      <c r="B628" s="17" t="s">
        <v>1462</v>
      </c>
      <c r="C628" s="9">
        <v>126010059</v>
      </c>
      <c r="D628" s="9" t="s">
        <v>19</v>
      </c>
      <c r="E628" s="10">
        <v>45428</v>
      </c>
      <c r="F628" s="9" t="s">
        <v>9</v>
      </c>
      <c r="G628" s="9" t="s">
        <v>49</v>
      </c>
      <c r="H628" s="9">
        <v>30</v>
      </c>
      <c r="I628" s="14" t="s">
        <v>1463</v>
      </c>
    </row>
    <row r="629" spans="1:9" ht="30" x14ac:dyDescent="0.25">
      <c r="A629" s="20">
        <v>626</v>
      </c>
      <c r="B629" s="17" t="s">
        <v>1464</v>
      </c>
      <c r="C629" s="9">
        <v>126006609</v>
      </c>
      <c r="D629" s="9" t="s">
        <v>65</v>
      </c>
      <c r="E629" s="10">
        <v>45428</v>
      </c>
      <c r="F629" s="9" t="s">
        <v>9</v>
      </c>
      <c r="G629" s="9" t="s">
        <v>49</v>
      </c>
      <c r="H629" s="9">
        <v>30</v>
      </c>
      <c r="I629" s="14" t="s">
        <v>1465</v>
      </c>
    </row>
    <row r="630" spans="1:9" x14ac:dyDescent="0.25">
      <c r="A630" s="20">
        <v>627</v>
      </c>
      <c r="B630" s="17" t="s">
        <v>1466</v>
      </c>
      <c r="C630" s="9">
        <v>126463604</v>
      </c>
      <c r="D630" s="9" t="s">
        <v>40</v>
      </c>
      <c r="E630" s="10">
        <v>45428</v>
      </c>
      <c r="F630" s="9" t="s">
        <v>9</v>
      </c>
      <c r="G630" s="9" t="s">
        <v>49</v>
      </c>
      <c r="H630" s="9">
        <v>40</v>
      </c>
      <c r="I630" s="14" t="s">
        <v>134</v>
      </c>
    </row>
    <row r="631" spans="1:9" x14ac:dyDescent="0.25">
      <c r="A631" s="20">
        <v>628</v>
      </c>
      <c r="B631" s="17" t="s">
        <v>1467</v>
      </c>
      <c r="C631" s="9">
        <v>125976107</v>
      </c>
      <c r="D631" s="9" t="s">
        <v>27</v>
      </c>
      <c r="E631" s="10">
        <v>45428</v>
      </c>
      <c r="F631" s="9" t="s">
        <v>9</v>
      </c>
      <c r="G631" s="9" t="s">
        <v>49</v>
      </c>
      <c r="H631" s="9">
        <v>30</v>
      </c>
      <c r="I631" s="14" t="s">
        <v>1468</v>
      </c>
    </row>
    <row r="632" spans="1:9" ht="30" x14ac:dyDescent="0.25">
      <c r="A632" s="20">
        <v>629</v>
      </c>
      <c r="B632" s="8" t="s">
        <v>1469</v>
      </c>
      <c r="C632" s="9">
        <v>125999348</v>
      </c>
      <c r="D632" s="9" t="s">
        <v>8</v>
      </c>
      <c r="E632" s="10">
        <v>45428</v>
      </c>
      <c r="F632" s="9" t="s">
        <v>9</v>
      </c>
      <c r="G632" s="9" t="s">
        <v>49</v>
      </c>
      <c r="H632" s="9">
        <v>40</v>
      </c>
      <c r="I632" s="14" t="s">
        <v>370</v>
      </c>
    </row>
    <row r="633" spans="1:9" ht="30" x14ac:dyDescent="0.25">
      <c r="A633" s="20">
        <v>630</v>
      </c>
      <c r="B633" s="17" t="s">
        <v>1470</v>
      </c>
      <c r="C633" s="9">
        <v>126014692</v>
      </c>
      <c r="D633" s="9" t="s">
        <v>97</v>
      </c>
      <c r="E633" s="10">
        <v>45428</v>
      </c>
      <c r="F633" s="9" t="s">
        <v>9</v>
      </c>
      <c r="G633" s="9" t="s">
        <v>49</v>
      </c>
      <c r="H633" s="9">
        <v>40</v>
      </c>
      <c r="I633" s="14" t="s">
        <v>372</v>
      </c>
    </row>
    <row r="634" spans="1:9" x14ac:dyDescent="0.25">
      <c r="A634" s="20">
        <v>631</v>
      </c>
      <c r="B634" s="17" t="s">
        <v>1471</v>
      </c>
      <c r="C634" s="9">
        <v>125972255</v>
      </c>
      <c r="D634" s="9" t="s">
        <v>14</v>
      </c>
      <c r="E634" s="10">
        <v>45428</v>
      </c>
      <c r="F634" s="9" t="s">
        <v>9</v>
      </c>
      <c r="G634" s="9" t="s">
        <v>49</v>
      </c>
      <c r="H634" s="9">
        <v>36</v>
      </c>
      <c r="I634" s="14" t="s">
        <v>67</v>
      </c>
    </row>
    <row r="635" spans="1:9" x14ac:dyDescent="0.25">
      <c r="A635" s="20">
        <v>632</v>
      </c>
      <c r="B635" s="17" t="s">
        <v>1473</v>
      </c>
      <c r="C635" s="9">
        <v>126005419</v>
      </c>
      <c r="D635" s="9" t="s">
        <v>93</v>
      </c>
      <c r="E635" s="10">
        <v>45428</v>
      </c>
      <c r="F635" s="9" t="s">
        <v>9</v>
      </c>
      <c r="G635" s="9" t="s">
        <v>49</v>
      </c>
      <c r="H635" s="9">
        <v>40</v>
      </c>
      <c r="I635" s="14"/>
    </row>
    <row r="636" spans="1:9" ht="30" x14ac:dyDescent="0.25">
      <c r="A636" s="20">
        <v>633</v>
      </c>
      <c r="B636" s="17" t="s">
        <v>1474</v>
      </c>
      <c r="C636" s="9">
        <v>126003699</v>
      </c>
      <c r="D636" s="9" t="s">
        <v>14</v>
      </c>
      <c r="E636" s="10">
        <v>45428</v>
      </c>
      <c r="F636" s="9" t="s">
        <v>9</v>
      </c>
      <c r="G636" s="9" t="s">
        <v>49</v>
      </c>
      <c r="H636" s="9">
        <v>36</v>
      </c>
      <c r="I636" s="14" t="s">
        <v>1475</v>
      </c>
    </row>
    <row r="637" spans="1:9" x14ac:dyDescent="0.25">
      <c r="A637" s="20">
        <v>634</v>
      </c>
      <c r="B637" s="17" t="s">
        <v>1476</v>
      </c>
      <c r="C637" s="9">
        <v>126009256</v>
      </c>
      <c r="D637" s="9" t="s">
        <v>93</v>
      </c>
      <c r="E637" s="10">
        <v>45428</v>
      </c>
      <c r="F637" s="9" t="s">
        <v>9</v>
      </c>
      <c r="G637" s="9" t="s">
        <v>49</v>
      </c>
      <c r="H637" s="9">
        <v>40</v>
      </c>
      <c r="I637" s="14" t="s">
        <v>1477</v>
      </c>
    </row>
    <row r="638" spans="1:9" x14ac:dyDescent="0.25">
      <c r="A638" s="20">
        <v>635</v>
      </c>
      <c r="B638" s="17" t="s">
        <v>1478</v>
      </c>
      <c r="C638" s="9">
        <v>126041398</v>
      </c>
      <c r="D638" s="9" t="s">
        <v>14</v>
      </c>
      <c r="E638" s="10">
        <v>45428</v>
      </c>
      <c r="F638" s="9" t="s">
        <v>9</v>
      </c>
      <c r="G638" s="9" t="s">
        <v>49</v>
      </c>
      <c r="H638" s="9">
        <v>40</v>
      </c>
      <c r="I638" s="14" t="s">
        <v>67</v>
      </c>
    </row>
    <row r="639" spans="1:9" x14ac:dyDescent="0.25">
      <c r="A639" s="20">
        <v>636</v>
      </c>
      <c r="B639" s="17" t="s">
        <v>1479</v>
      </c>
      <c r="C639" s="9">
        <v>126023392</v>
      </c>
      <c r="D639" s="9" t="s">
        <v>11</v>
      </c>
      <c r="E639" s="10">
        <v>45428</v>
      </c>
      <c r="F639" s="9" t="s">
        <v>9</v>
      </c>
      <c r="G639" s="9" t="s">
        <v>49</v>
      </c>
      <c r="H639" s="9">
        <v>30</v>
      </c>
      <c r="I639" s="14" t="s">
        <v>1480</v>
      </c>
    </row>
    <row r="640" spans="1:9" x14ac:dyDescent="0.25">
      <c r="A640" s="20">
        <v>637</v>
      </c>
      <c r="B640" s="17" t="s">
        <v>1481</v>
      </c>
      <c r="C640" s="9">
        <v>126042427</v>
      </c>
      <c r="D640" s="9" t="s">
        <v>93</v>
      </c>
      <c r="E640" s="10">
        <v>45428</v>
      </c>
      <c r="F640" s="9" t="s">
        <v>9</v>
      </c>
      <c r="G640" s="9" t="s">
        <v>49</v>
      </c>
      <c r="H640" s="9">
        <v>40</v>
      </c>
      <c r="I640" s="14" t="s">
        <v>412</v>
      </c>
    </row>
    <row r="641" spans="1:9" ht="30" x14ac:dyDescent="0.25">
      <c r="A641" s="20">
        <v>638</v>
      </c>
      <c r="B641" s="17" t="s">
        <v>1482</v>
      </c>
      <c r="C641" s="9">
        <v>126031296</v>
      </c>
      <c r="D641" s="9" t="s">
        <v>12</v>
      </c>
      <c r="E641" s="10">
        <v>45428</v>
      </c>
      <c r="F641" s="9" t="s">
        <v>9</v>
      </c>
      <c r="G641" s="9" t="s">
        <v>49</v>
      </c>
      <c r="H641" s="9">
        <v>30</v>
      </c>
      <c r="I641" s="14" t="s">
        <v>61</v>
      </c>
    </row>
    <row r="642" spans="1:9" x14ac:dyDescent="0.25">
      <c r="A642" s="20">
        <v>639</v>
      </c>
      <c r="B642" s="17" t="s">
        <v>1483</v>
      </c>
      <c r="C642" s="9">
        <v>126028374</v>
      </c>
      <c r="D642" s="9" t="s">
        <v>93</v>
      </c>
      <c r="E642" s="10">
        <v>45428</v>
      </c>
      <c r="F642" s="9" t="s">
        <v>9</v>
      </c>
      <c r="G642" s="9" t="s">
        <v>49</v>
      </c>
      <c r="H642" s="9">
        <v>32</v>
      </c>
      <c r="I642" s="14" t="s">
        <v>1484</v>
      </c>
    </row>
    <row r="643" spans="1:9" x14ac:dyDescent="0.25">
      <c r="A643" s="20">
        <v>640</v>
      </c>
      <c r="B643" s="17" t="s">
        <v>1485</v>
      </c>
      <c r="C643" s="9">
        <v>126021741</v>
      </c>
      <c r="D643" s="9" t="s">
        <v>16</v>
      </c>
      <c r="E643" s="10">
        <v>45428</v>
      </c>
      <c r="F643" s="9" t="s">
        <v>9</v>
      </c>
      <c r="G643" s="9" t="s">
        <v>49</v>
      </c>
      <c r="H643" s="9">
        <v>40</v>
      </c>
      <c r="I643" s="14"/>
    </row>
    <row r="644" spans="1:9" x14ac:dyDescent="0.25">
      <c r="A644" s="20">
        <v>641</v>
      </c>
      <c r="B644" s="17" t="s">
        <v>1486</v>
      </c>
      <c r="C644" s="9">
        <v>126031471</v>
      </c>
      <c r="D644" s="9" t="s">
        <v>93</v>
      </c>
      <c r="E644" s="10">
        <v>45428</v>
      </c>
      <c r="F644" s="9" t="s">
        <v>9</v>
      </c>
      <c r="G644" s="9" t="s">
        <v>49</v>
      </c>
      <c r="H644" s="9">
        <v>30</v>
      </c>
      <c r="I644" s="14"/>
    </row>
    <row r="645" spans="1:9" ht="30" x14ac:dyDescent="0.25">
      <c r="A645" s="20">
        <v>642</v>
      </c>
      <c r="B645" s="17" t="s">
        <v>1487</v>
      </c>
      <c r="C645" s="9">
        <v>125998555</v>
      </c>
      <c r="D645" s="9" t="s">
        <v>12</v>
      </c>
      <c r="E645" s="10">
        <v>45428</v>
      </c>
      <c r="F645" s="9" t="s">
        <v>9</v>
      </c>
      <c r="G645" s="9" t="s">
        <v>49</v>
      </c>
      <c r="H645" s="9">
        <v>30</v>
      </c>
      <c r="I645" s="14" t="s">
        <v>142</v>
      </c>
    </row>
    <row r="646" spans="1:9" x14ac:dyDescent="0.25">
      <c r="A646" s="20">
        <v>643</v>
      </c>
      <c r="B646" s="17" t="s">
        <v>1488</v>
      </c>
      <c r="C646" s="9">
        <v>125923780</v>
      </c>
      <c r="D646" s="9" t="s">
        <v>93</v>
      </c>
      <c r="E646" s="10">
        <v>45428</v>
      </c>
      <c r="F646" s="9" t="s">
        <v>9</v>
      </c>
      <c r="G646" s="9" t="s">
        <v>49</v>
      </c>
      <c r="H646" s="9">
        <v>30</v>
      </c>
      <c r="I646" s="14" t="s">
        <v>1489</v>
      </c>
    </row>
    <row r="647" spans="1:9" ht="30" x14ac:dyDescent="0.25">
      <c r="A647" s="20">
        <v>644</v>
      </c>
      <c r="B647" s="17" t="s">
        <v>1490</v>
      </c>
      <c r="C647" s="9">
        <v>126013219</v>
      </c>
      <c r="D647" s="9" t="s">
        <v>12</v>
      </c>
      <c r="E647" s="10">
        <v>45428</v>
      </c>
      <c r="F647" s="9" t="s">
        <v>9</v>
      </c>
      <c r="G647" s="9" t="s">
        <v>49</v>
      </c>
      <c r="H647" s="9">
        <v>40</v>
      </c>
      <c r="I647" s="14" t="s">
        <v>193</v>
      </c>
    </row>
    <row r="648" spans="1:9" x14ac:dyDescent="0.25">
      <c r="A648" s="20">
        <v>645</v>
      </c>
      <c r="B648" s="17" t="s">
        <v>1491</v>
      </c>
      <c r="C648" s="9">
        <v>125894411</v>
      </c>
      <c r="D648" s="9" t="s">
        <v>29</v>
      </c>
      <c r="E648" s="10">
        <v>45428</v>
      </c>
      <c r="F648" s="9" t="s">
        <v>9</v>
      </c>
      <c r="G648" s="9" t="s">
        <v>49</v>
      </c>
      <c r="H648" s="9">
        <v>40</v>
      </c>
      <c r="I648" s="14" t="s">
        <v>1492</v>
      </c>
    </row>
    <row r="649" spans="1:9" x14ac:dyDescent="0.25">
      <c r="A649" s="20">
        <v>646</v>
      </c>
      <c r="B649" s="17" t="s">
        <v>1493</v>
      </c>
      <c r="C649" s="9">
        <v>126045628</v>
      </c>
      <c r="D649" s="9" t="s">
        <v>93</v>
      </c>
      <c r="E649" s="10">
        <v>45428</v>
      </c>
      <c r="F649" s="9" t="s">
        <v>9</v>
      </c>
      <c r="G649" s="9" t="s">
        <v>49</v>
      </c>
      <c r="H649" s="9">
        <v>40</v>
      </c>
      <c r="I649" s="14" t="s">
        <v>1494</v>
      </c>
    </row>
    <row r="650" spans="1:9" x14ac:dyDescent="0.25">
      <c r="A650" s="20">
        <v>647</v>
      </c>
      <c r="B650" s="17" t="s">
        <v>1495</v>
      </c>
      <c r="C650" s="9">
        <v>126039379</v>
      </c>
      <c r="D650" s="9" t="s">
        <v>12</v>
      </c>
      <c r="E650" s="10">
        <v>45428</v>
      </c>
      <c r="F650" s="9" t="s">
        <v>9</v>
      </c>
      <c r="G650" s="9" t="s">
        <v>49</v>
      </c>
      <c r="H650" s="9">
        <v>40</v>
      </c>
      <c r="I650" s="14"/>
    </row>
    <row r="651" spans="1:9" ht="30" x14ac:dyDescent="0.25">
      <c r="A651" s="20">
        <v>648</v>
      </c>
      <c r="B651" s="17" t="s">
        <v>1496</v>
      </c>
      <c r="C651" s="9">
        <v>126034004</v>
      </c>
      <c r="D651" s="9" t="s">
        <v>16</v>
      </c>
      <c r="E651" s="10">
        <v>45428</v>
      </c>
      <c r="F651" s="9" t="s">
        <v>9</v>
      </c>
      <c r="G651" s="9" t="s">
        <v>49</v>
      </c>
      <c r="H651" s="9">
        <v>30</v>
      </c>
      <c r="I651" s="14" t="s">
        <v>122</v>
      </c>
    </row>
    <row r="652" spans="1:9" x14ac:dyDescent="0.25">
      <c r="A652" s="20">
        <v>649</v>
      </c>
      <c r="B652" s="17" t="s">
        <v>1497</v>
      </c>
      <c r="C652" s="9">
        <v>126017740</v>
      </c>
      <c r="D652" s="9" t="s">
        <v>12</v>
      </c>
      <c r="E652" s="10">
        <v>45428</v>
      </c>
      <c r="F652" s="9" t="s">
        <v>9</v>
      </c>
      <c r="G652" s="9" t="s">
        <v>49</v>
      </c>
      <c r="H652" s="9">
        <v>30</v>
      </c>
      <c r="I652" s="14" t="s">
        <v>352</v>
      </c>
    </row>
    <row r="653" spans="1:9" x14ac:dyDescent="0.25">
      <c r="A653" s="20">
        <v>650</v>
      </c>
      <c r="B653" s="17" t="s">
        <v>1498</v>
      </c>
      <c r="C653" s="9">
        <v>126025137</v>
      </c>
      <c r="D653" s="9" t="s">
        <v>93</v>
      </c>
      <c r="E653" s="10">
        <v>45428</v>
      </c>
      <c r="F653" s="9" t="s">
        <v>9</v>
      </c>
      <c r="G653" s="9" t="s">
        <v>49</v>
      </c>
      <c r="H653" s="9">
        <v>40</v>
      </c>
      <c r="I653" s="14" t="s">
        <v>1499</v>
      </c>
    </row>
    <row r="654" spans="1:9" x14ac:dyDescent="0.25">
      <c r="A654" s="20">
        <v>651</v>
      </c>
      <c r="B654" s="17" t="s">
        <v>1500</v>
      </c>
      <c r="C654" s="9">
        <v>126034308</v>
      </c>
      <c r="D654" s="9" t="s">
        <v>29</v>
      </c>
      <c r="E654" s="10">
        <v>45428</v>
      </c>
      <c r="F654" s="9" t="s">
        <v>9</v>
      </c>
      <c r="G654" s="9" t="s">
        <v>49</v>
      </c>
      <c r="H654" s="9">
        <v>40</v>
      </c>
      <c r="I654" s="14" t="s">
        <v>225</v>
      </c>
    </row>
    <row r="655" spans="1:9" x14ac:dyDescent="0.25">
      <c r="A655" s="20">
        <v>652</v>
      </c>
      <c r="B655" s="8" t="s">
        <v>1501</v>
      </c>
      <c r="C655" s="9">
        <v>125908146</v>
      </c>
      <c r="D655" s="9" t="s">
        <v>8</v>
      </c>
      <c r="E655" s="10">
        <v>45428</v>
      </c>
      <c r="F655" s="9" t="s">
        <v>9</v>
      </c>
      <c r="G655" s="9" t="s">
        <v>49</v>
      </c>
      <c r="H655" s="9">
        <v>40</v>
      </c>
      <c r="I655" s="14" t="s">
        <v>240</v>
      </c>
    </row>
    <row r="656" spans="1:9" x14ac:dyDescent="0.25">
      <c r="A656" s="20">
        <v>653</v>
      </c>
      <c r="B656" s="17" t="s">
        <v>1502</v>
      </c>
      <c r="C656" s="9">
        <v>126013411</v>
      </c>
      <c r="D656" s="9" t="s">
        <v>16</v>
      </c>
      <c r="E656" s="10">
        <v>45428</v>
      </c>
      <c r="F656" s="9" t="s">
        <v>9</v>
      </c>
      <c r="G656" s="9" t="s">
        <v>49</v>
      </c>
      <c r="H656" s="9">
        <v>40</v>
      </c>
      <c r="I656" s="14" t="s">
        <v>1503</v>
      </c>
    </row>
    <row r="657" spans="1:9" x14ac:dyDescent="0.25">
      <c r="A657" s="20">
        <v>654</v>
      </c>
      <c r="B657" s="17" t="s">
        <v>1504</v>
      </c>
      <c r="C657" s="9">
        <v>126036321</v>
      </c>
      <c r="D657" s="9" t="s">
        <v>93</v>
      </c>
      <c r="E657" s="10">
        <v>45428</v>
      </c>
      <c r="F657" s="9" t="s">
        <v>9</v>
      </c>
      <c r="G657" s="9" t="s">
        <v>49</v>
      </c>
      <c r="H657" s="9">
        <v>40</v>
      </c>
      <c r="I657" s="14" t="s">
        <v>1505</v>
      </c>
    </row>
    <row r="658" spans="1:9" x14ac:dyDescent="0.25">
      <c r="A658" s="20">
        <v>655</v>
      </c>
      <c r="B658" s="17" t="s">
        <v>1506</v>
      </c>
      <c r="C658" s="9">
        <v>126040497</v>
      </c>
      <c r="D658" s="9" t="s">
        <v>93</v>
      </c>
      <c r="E658" s="10">
        <v>45428</v>
      </c>
      <c r="F658" s="9" t="s">
        <v>9</v>
      </c>
      <c r="G658" s="9" t="s">
        <v>49</v>
      </c>
      <c r="H658" s="9">
        <v>40</v>
      </c>
      <c r="I658" s="14"/>
    </row>
    <row r="659" spans="1:9" ht="30" x14ac:dyDescent="0.25">
      <c r="A659" s="20">
        <v>656</v>
      </c>
      <c r="B659" s="17" t="s">
        <v>1507</v>
      </c>
      <c r="C659" s="9">
        <v>126022426</v>
      </c>
      <c r="D659" s="9" t="s">
        <v>19</v>
      </c>
      <c r="E659" s="10">
        <v>45428</v>
      </c>
      <c r="F659" s="9" t="s">
        <v>9</v>
      </c>
      <c r="G659" s="9" t="s">
        <v>49</v>
      </c>
      <c r="H659" s="9">
        <v>40</v>
      </c>
      <c r="I659" s="14" t="s">
        <v>80</v>
      </c>
    </row>
    <row r="660" spans="1:9" x14ac:dyDescent="0.25">
      <c r="A660" s="20">
        <v>657</v>
      </c>
      <c r="B660" s="8" t="s">
        <v>1508</v>
      </c>
      <c r="C660" s="9">
        <v>126023356</v>
      </c>
      <c r="D660" s="9" t="s">
        <v>8</v>
      </c>
      <c r="E660" s="10">
        <v>45428</v>
      </c>
      <c r="F660" s="9" t="s">
        <v>9</v>
      </c>
      <c r="G660" s="9" t="s">
        <v>49</v>
      </c>
      <c r="H660" s="9">
        <v>30</v>
      </c>
      <c r="I660" s="14" t="s">
        <v>28</v>
      </c>
    </row>
    <row r="661" spans="1:9" x14ac:dyDescent="0.25">
      <c r="A661" s="20">
        <v>658</v>
      </c>
      <c r="B661" s="17" t="s">
        <v>1509</v>
      </c>
      <c r="C661" s="9">
        <v>126024413</v>
      </c>
      <c r="D661" s="9" t="s">
        <v>40</v>
      </c>
      <c r="E661" s="10">
        <v>45428</v>
      </c>
      <c r="F661" s="9" t="s">
        <v>9</v>
      </c>
      <c r="G661" s="9" t="s">
        <v>49</v>
      </c>
      <c r="H661" s="9">
        <v>40</v>
      </c>
      <c r="I661" s="14"/>
    </row>
    <row r="662" spans="1:9" x14ac:dyDescent="0.25">
      <c r="A662" s="20">
        <v>659</v>
      </c>
      <c r="B662" s="17" t="s">
        <v>1510</v>
      </c>
      <c r="C662" s="9">
        <v>126010304</v>
      </c>
      <c r="D662" s="9" t="s">
        <v>12</v>
      </c>
      <c r="E662" s="10">
        <v>45428</v>
      </c>
      <c r="F662" s="9" t="s">
        <v>9</v>
      </c>
      <c r="G662" s="9" t="s">
        <v>49</v>
      </c>
      <c r="H662" s="9">
        <v>30</v>
      </c>
      <c r="I662" s="14" t="s">
        <v>1221</v>
      </c>
    </row>
    <row r="663" spans="1:9" x14ac:dyDescent="0.25">
      <c r="A663" s="20">
        <v>660</v>
      </c>
      <c r="B663" s="17" t="s">
        <v>1511</v>
      </c>
      <c r="C663" s="9">
        <v>126014268</v>
      </c>
      <c r="D663" s="9" t="s">
        <v>31</v>
      </c>
      <c r="E663" s="10">
        <v>45428</v>
      </c>
      <c r="F663" s="9" t="s">
        <v>9</v>
      </c>
      <c r="G663" s="9" t="s">
        <v>49</v>
      </c>
      <c r="H663" s="9">
        <v>40</v>
      </c>
      <c r="I663" s="14"/>
    </row>
    <row r="664" spans="1:9" x14ac:dyDescent="0.25">
      <c r="A664" s="20">
        <v>661</v>
      </c>
      <c r="B664" s="17" t="s">
        <v>1513</v>
      </c>
      <c r="C664" s="9">
        <v>125993536</v>
      </c>
      <c r="D664" s="9" t="s">
        <v>12</v>
      </c>
      <c r="E664" s="10">
        <v>45428</v>
      </c>
      <c r="F664" s="9" t="s">
        <v>9</v>
      </c>
      <c r="G664" s="9" t="s">
        <v>49</v>
      </c>
      <c r="H664" s="9">
        <v>40</v>
      </c>
      <c r="I664" s="14"/>
    </row>
    <row r="665" spans="1:9" ht="30" x14ac:dyDescent="0.25">
      <c r="A665" s="20">
        <v>662</v>
      </c>
      <c r="B665" s="17" t="s">
        <v>1514</v>
      </c>
      <c r="C665" s="9">
        <v>125994772</v>
      </c>
      <c r="D665" s="9" t="s">
        <v>93</v>
      </c>
      <c r="E665" s="10">
        <v>45428</v>
      </c>
      <c r="F665" s="9" t="s">
        <v>9</v>
      </c>
      <c r="G665" s="9" t="s">
        <v>49</v>
      </c>
      <c r="H665" s="9">
        <v>30</v>
      </c>
      <c r="I665" s="14" t="s">
        <v>1515</v>
      </c>
    </row>
    <row r="666" spans="1:9" ht="30" x14ac:dyDescent="0.25">
      <c r="A666" s="20">
        <v>663</v>
      </c>
      <c r="B666" s="17" t="s">
        <v>1516</v>
      </c>
      <c r="C666" s="9">
        <v>126014600</v>
      </c>
      <c r="D666" s="9" t="s">
        <v>40</v>
      </c>
      <c r="E666" s="10">
        <v>45428</v>
      </c>
      <c r="F666" s="9" t="s">
        <v>9</v>
      </c>
      <c r="G666" s="9" t="s">
        <v>49</v>
      </c>
      <c r="H666" s="9">
        <v>30</v>
      </c>
      <c r="I666" s="14" t="s">
        <v>1517</v>
      </c>
    </row>
    <row r="667" spans="1:9" x14ac:dyDescent="0.25">
      <c r="A667" s="20">
        <v>664</v>
      </c>
      <c r="B667" s="17" t="s">
        <v>1518</v>
      </c>
      <c r="C667" s="9">
        <v>125936201</v>
      </c>
      <c r="D667" s="9" t="s">
        <v>14</v>
      </c>
      <c r="E667" s="10">
        <v>45428</v>
      </c>
      <c r="F667" s="9" t="s">
        <v>9</v>
      </c>
      <c r="G667" s="9" t="s">
        <v>49</v>
      </c>
      <c r="H667" s="9">
        <v>30</v>
      </c>
      <c r="I667" s="14"/>
    </row>
    <row r="668" spans="1:9" ht="30" x14ac:dyDescent="0.25">
      <c r="A668" s="20">
        <v>665</v>
      </c>
      <c r="B668" s="17" t="s">
        <v>1519</v>
      </c>
      <c r="C668" s="9">
        <v>126028933</v>
      </c>
      <c r="D668" s="9" t="s">
        <v>93</v>
      </c>
      <c r="E668" s="10">
        <v>45428</v>
      </c>
      <c r="F668" s="9" t="s">
        <v>9</v>
      </c>
      <c r="G668" s="9" t="s">
        <v>49</v>
      </c>
      <c r="H668" s="9">
        <v>40</v>
      </c>
      <c r="I668" s="14" t="s">
        <v>1520</v>
      </c>
    </row>
    <row r="669" spans="1:9" x14ac:dyDescent="0.25">
      <c r="A669" s="20">
        <v>666</v>
      </c>
      <c r="B669" s="17" t="s">
        <v>1521</v>
      </c>
      <c r="C669" s="9">
        <v>126022734</v>
      </c>
      <c r="D669" s="9" t="s">
        <v>26</v>
      </c>
      <c r="E669" s="10">
        <v>45428</v>
      </c>
      <c r="F669" s="9" t="s">
        <v>9</v>
      </c>
      <c r="G669" s="9" t="s">
        <v>49</v>
      </c>
      <c r="H669" s="9">
        <v>40</v>
      </c>
      <c r="I669" s="14" t="s">
        <v>1522</v>
      </c>
    </row>
    <row r="670" spans="1:9" x14ac:dyDescent="0.25">
      <c r="A670" s="20">
        <v>667</v>
      </c>
      <c r="B670" s="17" t="s">
        <v>1524</v>
      </c>
      <c r="C670" s="9">
        <v>126008010</v>
      </c>
      <c r="D670" s="9" t="s">
        <v>11</v>
      </c>
      <c r="E670" s="10">
        <v>45428</v>
      </c>
      <c r="F670" s="9" t="s">
        <v>9</v>
      </c>
      <c r="G670" s="9" t="s">
        <v>49</v>
      </c>
      <c r="H670" s="9">
        <v>40</v>
      </c>
      <c r="I670" s="14" t="s">
        <v>1525</v>
      </c>
    </row>
    <row r="671" spans="1:9" ht="30" x14ac:dyDescent="0.25">
      <c r="A671" s="20">
        <v>668</v>
      </c>
      <c r="B671" s="17" t="s">
        <v>1527</v>
      </c>
      <c r="C671" s="9">
        <v>126020621</v>
      </c>
      <c r="D671" s="9" t="s">
        <v>19</v>
      </c>
      <c r="E671" s="10">
        <v>45428</v>
      </c>
      <c r="F671" s="9" t="s">
        <v>9</v>
      </c>
      <c r="G671" s="9" t="s">
        <v>49</v>
      </c>
      <c r="H671" s="9">
        <v>40</v>
      </c>
      <c r="I671" s="14" t="s">
        <v>1472</v>
      </c>
    </row>
    <row r="672" spans="1:9" ht="30" x14ac:dyDescent="0.25">
      <c r="A672" s="20">
        <v>669</v>
      </c>
      <c r="B672" s="17" t="s">
        <v>1528</v>
      </c>
      <c r="C672" s="9">
        <v>126009691</v>
      </c>
      <c r="D672" s="9" t="s">
        <v>97</v>
      </c>
      <c r="E672" s="10">
        <v>45428</v>
      </c>
      <c r="F672" s="9" t="s">
        <v>9</v>
      </c>
      <c r="G672" s="9" t="s">
        <v>49</v>
      </c>
      <c r="H672" s="9">
        <v>40</v>
      </c>
      <c r="I672" s="14" t="s">
        <v>891</v>
      </c>
    </row>
    <row r="673" spans="1:9" x14ac:dyDescent="0.25">
      <c r="A673" s="20">
        <v>670</v>
      </c>
      <c r="B673" s="17" t="s">
        <v>1529</v>
      </c>
      <c r="C673" s="9">
        <v>126017898</v>
      </c>
      <c r="D673" s="9" t="s">
        <v>40</v>
      </c>
      <c r="E673" s="10">
        <v>45428</v>
      </c>
      <c r="F673" s="9" t="s">
        <v>9</v>
      </c>
      <c r="G673" s="9" t="s">
        <v>49</v>
      </c>
      <c r="H673" s="9">
        <v>30</v>
      </c>
      <c r="I673" s="14" t="s">
        <v>1523</v>
      </c>
    </row>
    <row r="674" spans="1:9" x14ac:dyDescent="0.25">
      <c r="A674" s="20">
        <v>671</v>
      </c>
      <c r="B674" s="17" t="s">
        <v>1530</v>
      </c>
      <c r="C674" s="9">
        <v>126014360</v>
      </c>
      <c r="D674" s="9" t="s">
        <v>14</v>
      </c>
      <c r="E674" s="10">
        <v>45428</v>
      </c>
      <c r="F674" s="9" t="s">
        <v>9</v>
      </c>
      <c r="G674" s="9" t="s">
        <v>49</v>
      </c>
      <c r="H674" s="9">
        <v>40</v>
      </c>
      <c r="I674" s="14" t="s">
        <v>1531</v>
      </c>
    </row>
    <row r="675" spans="1:9" ht="30" x14ac:dyDescent="0.25">
      <c r="A675" s="20">
        <v>672</v>
      </c>
      <c r="B675" s="8" t="s">
        <v>1532</v>
      </c>
      <c r="C675" s="9">
        <v>126033158</v>
      </c>
      <c r="D675" s="9" t="s">
        <v>8</v>
      </c>
      <c r="E675" s="10">
        <v>45428</v>
      </c>
      <c r="F675" s="9" t="s">
        <v>9</v>
      </c>
      <c r="G675" s="9" t="s">
        <v>49</v>
      </c>
      <c r="H675" s="9">
        <v>40</v>
      </c>
      <c r="I675" s="14" t="s">
        <v>1533</v>
      </c>
    </row>
    <row r="676" spans="1:9" x14ac:dyDescent="0.25">
      <c r="A676" s="20">
        <v>673</v>
      </c>
      <c r="B676" s="17" t="s">
        <v>1534</v>
      </c>
      <c r="C676" s="9">
        <v>126010552</v>
      </c>
      <c r="D676" s="9" t="s">
        <v>12</v>
      </c>
      <c r="E676" s="10">
        <v>45428</v>
      </c>
      <c r="F676" s="9" t="s">
        <v>9</v>
      </c>
      <c r="G676" s="9" t="s">
        <v>49</v>
      </c>
      <c r="H676" s="9">
        <v>40</v>
      </c>
      <c r="I676" s="14" t="s">
        <v>128</v>
      </c>
    </row>
    <row r="677" spans="1:9" ht="30" x14ac:dyDescent="0.25">
      <c r="A677" s="20">
        <v>674</v>
      </c>
      <c r="B677" s="17" t="s">
        <v>1535</v>
      </c>
      <c r="C677" s="9">
        <v>126025662</v>
      </c>
      <c r="D677" s="9" t="s">
        <v>12</v>
      </c>
      <c r="E677" s="10">
        <v>45428</v>
      </c>
      <c r="F677" s="9" t="s">
        <v>9</v>
      </c>
      <c r="G677" s="9" t="s">
        <v>49</v>
      </c>
      <c r="H677" s="9">
        <v>40</v>
      </c>
      <c r="I677" s="14" t="s">
        <v>193</v>
      </c>
    </row>
    <row r="678" spans="1:9" x14ac:dyDescent="0.25">
      <c r="A678" s="20">
        <v>675</v>
      </c>
      <c r="B678" s="17" t="s">
        <v>1536</v>
      </c>
      <c r="C678" s="9">
        <v>126025733</v>
      </c>
      <c r="D678" s="9" t="s">
        <v>93</v>
      </c>
      <c r="E678" s="10">
        <v>45428</v>
      </c>
      <c r="F678" s="9" t="s">
        <v>9</v>
      </c>
      <c r="G678" s="9" t="s">
        <v>49</v>
      </c>
      <c r="H678" s="9">
        <v>40</v>
      </c>
      <c r="I678" s="14" t="s">
        <v>107</v>
      </c>
    </row>
    <row r="679" spans="1:9" ht="30" x14ac:dyDescent="0.25">
      <c r="A679" s="20">
        <v>676</v>
      </c>
      <c r="B679" s="17" t="s">
        <v>1537</v>
      </c>
      <c r="C679" s="9">
        <v>126008819</v>
      </c>
      <c r="D679" s="9" t="s">
        <v>11</v>
      </c>
      <c r="E679" s="10">
        <v>45428</v>
      </c>
      <c r="F679" s="9" t="s">
        <v>9</v>
      </c>
      <c r="G679" s="9" t="s">
        <v>49</v>
      </c>
      <c r="H679" s="9">
        <v>40</v>
      </c>
      <c r="I679" s="14" t="s">
        <v>1538</v>
      </c>
    </row>
    <row r="680" spans="1:9" x14ac:dyDescent="0.25">
      <c r="A680" s="20">
        <v>677</v>
      </c>
      <c r="B680" s="17" t="s">
        <v>1539</v>
      </c>
      <c r="C680" s="9">
        <v>125989492</v>
      </c>
      <c r="D680" s="9" t="s">
        <v>93</v>
      </c>
      <c r="E680" s="10">
        <v>45428</v>
      </c>
      <c r="F680" s="9" t="s">
        <v>9</v>
      </c>
      <c r="G680" s="9" t="s">
        <v>49</v>
      </c>
      <c r="H680" s="9">
        <v>40</v>
      </c>
      <c r="I680" s="14" t="s">
        <v>1540</v>
      </c>
    </row>
    <row r="681" spans="1:9" x14ac:dyDescent="0.25">
      <c r="A681" s="20">
        <v>678</v>
      </c>
      <c r="B681" s="17" t="s">
        <v>1541</v>
      </c>
      <c r="C681" s="9">
        <v>126016656</v>
      </c>
      <c r="D681" s="9" t="s">
        <v>12</v>
      </c>
      <c r="E681" s="10">
        <v>45428</v>
      </c>
      <c r="F681" s="9" t="s">
        <v>9</v>
      </c>
      <c r="G681" s="9" t="s">
        <v>49</v>
      </c>
      <c r="H681" s="9">
        <v>40</v>
      </c>
      <c r="I681" s="14" t="s">
        <v>1512</v>
      </c>
    </row>
    <row r="682" spans="1:9" x14ac:dyDescent="0.25">
      <c r="A682" s="20">
        <v>679</v>
      </c>
      <c r="B682" s="17" t="s">
        <v>1542</v>
      </c>
      <c r="C682" s="9">
        <v>126026059</v>
      </c>
      <c r="D682" s="9" t="s">
        <v>19</v>
      </c>
      <c r="E682" s="10">
        <v>45428</v>
      </c>
      <c r="F682" s="9" t="s">
        <v>9</v>
      </c>
      <c r="G682" s="9" t="s">
        <v>49</v>
      </c>
      <c r="H682" s="9">
        <v>40</v>
      </c>
      <c r="I682" s="14" t="s">
        <v>376</v>
      </c>
    </row>
    <row r="683" spans="1:9" ht="30" x14ac:dyDescent="0.25">
      <c r="A683" s="20">
        <v>680</v>
      </c>
      <c r="B683" s="17" t="s">
        <v>1543</v>
      </c>
      <c r="C683" s="9">
        <v>126025983</v>
      </c>
      <c r="D683" s="9" t="s">
        <v>97</v>
      </c>
      <c r="E683" s="10">
        <v>45428</v>
      </c>
      <c r="F683" s="9" t="s">
        <v>9</v>
      </c>
      <c r="G683" s="9" t="s">
        <v>49</v>
      </c>
      <c r="H683" s="9">
        <v>40</v>
      </c>
      <c r="I683" s="14" t="s">
        <v>1544</v>
      </c>
    </row>
    <row r="684" spans="1:9" x14ac:dyDescent="0.25">
      <c r="A684" s="20">
        <v>681</v>
      </c>
      <c r="B684" s="8" t="s">
        <v>1546</v>
      </c>
      <c r="C684" s="9">
        <v>125979430</v>
      </c>
      <c r="D684" s="9" t="s">
        <v>8</v>
      </c>
      <c r="E684" s="10">
        <v>45428</v>
      </c>
      <c r="F684" s="9" t="s">
        <v>9</v>
      </c>
      <c r="G684" s="9" t="s">
        <v>49</v>
      </c>
      <c r="H684" s="9">
        <v>30</v>
      </c>
      <c r="I684" s="14" t="s">
        <v>356</v>
      </c>
    </row>
    <row r="685" spans="1:9" x14ac:dyDescent="0.25">
      <c r="A685" s="20">
        <v>682</v>
      </c>
      <c r="B685" s="17" t="s">
        <v>1547</v>
      </c>
      <c r="C685" s="9">
        <v>126009334</v>
      </c>
      <c r="D685" s="9" t="s">
        <v>93</v>
      </c>
      <c r="E685" s="10">
        <v>45428</v>
      </c>
      <c r="F685" s="9" t="s">
        <v>9</v>
      </c>
      <c r="G685" s="9" t="s">
        <v>49</v>
      </c>
      <c r="H685" s="9">
        <v>30</v>
      </c>
      <c r="I685" s="14" t="s">
        <v>1548</v>
      </c>
    </row>
    <row r="686" spans="1:9" ht="30" x14ac:dyDescent="0.25">
      <c r="A686" s="20">
        <v>683</v>
      </c>
      <c r="B686" s="17" t="s">
        <v>1549</v>
      </c>
      <c r="C686" s="9">
        <v>126011165</v>
      </c>
      <c r="D686" s="9" t="s">
        <v>13</v>
      </c>
      <c r="E686" s="10">
        <v>45428</v>
      </c>
      <c r="F686" s="9" t="s">
        <v>9</v>
      </c>
      <c r="G686" s="9" t="s">
        <v>49</v>
      </c>
      <c r="H686" s="9">
        <v>40</v>
      </c>
      <c r="I686" s="14" t="s">
        <v>72</v>
      </c>
    </row>
    <row r="687" spans="1:9" ht="30" x14ac:dyDescent="0.25">
      <c r="A687" s="20">
        <v>684</v>
      </c>
      <c r="B687" s="17" t="s">
        <v>1550</v>
      </c>
      <c r="C687" s="9">
        <v>125908936</v>
      </c>
      <c r="D687" s="9" t="s">
        <v>93</v>
      </c>
      <c r="E687" s="10">
        <v>45428</v>
      </c>
      <c r="F687" s="9" t="s">
        <v>9</v>
      </c>
      <c r="G687" s="9" t="s">
        <v>49</v>
      </c>
      <c r="H687" s="9">
        <v>40</v>
      </c>
      <c r="I687" s="14" t="s">
        <v>1551</v>
      </c>
    </row>
    <row r="688" spans="1:9" x14ac:dyDescent="0.25">
      <c r="A688" s="20">
        <v>685</v>
      </c>
      <c r="B688" s="17" t="s">
        <v>1552</v>
      </c>
      <c r="C688" s="9">
        <v>126007744</v>
      </c>
      <c r="D688" s="9" t="s">
        <v>93</v>
      </c>
      <c r="E688" s="10">
        <v>45428</v>
      </c>
      <c r="F688" s="9" t="s">
        <v>9</v>
      </c>
      <c r="G688" s="9" t="s">
        <v>49</v>
      </c>
      <c r="H688" s="9">
        <v>40</v>
      </c>
      <c r="I688" s="14" t="s">
        <v>265</v>
      </c>
    </row>
    <row r="689" spans="1:9" x14ac:dyDescent="0.25">
      <c r="A689" s="20">
        <v>686</v>
      </c>
      <c r="B689" s="17" t="s">
        <v>1553</v>
      </c>
      <c r="C689" s="9">
        <v>126000499</v>
      </c>
      <c r="D689" s="9" t="s">
        <v>29</v>
      </c>
      <c r="E689" s="10">
        <v>45428</v>
      </c>
      <c r="F689" s="9" t="s">
        <v>9</v>
      </c>
      <c r="G689" s="9" t="s">
        <v>49</v>
      </c>
      <c r="H689" s="9">
        <v>40</v>
      </c>
      <c r="I689" s="14" t="s">
        <v>1554</v>
      </c>
    </row>
    <row r="690" spans="1:9" x14ac:dyDescent="0.25">
      <c r="A690" s="20">
        <v>687</v>
      </c>
      <c r="B690" s="17" t="s">
        <v>1555</v>
      </c>
      <c r="C690" s="9">
        <v>126009830</v>
      </c>
      <c r="D690" s="9" t="s">
        <v>21</v>
      </c>
      <c r="E690" s="10">
        <v>45428</v>
      </c>
      <c r="F690" s="9" t="s">
        <v>9</v>
      </c>
      <c r="G690" s="9" t="s">
        <v>49</v>
      </c>
      <c r="H690" s="9">
        <v>30</v>
      </c>
      <c r="I690" s="14" t="s">
        <v>431</v>
      </c>
    </row>
    <row r="691" spans="1:9" ht="30" x14ac:dyDescent="0.25">
      <c r="A691" s="20">
        <v>688</v>
      </c>
      <c r="B691" s="17" t="s">
        <v>1556</v>
      </c>
      <c r="C691" s="9">
        <v>126001572</v>
      </c>
      <c r="D691" s="9" t="s">
        <v>97</v>
      </c>
      <c r="E691" s="10">
        <v>45428</v>
      </c>
      <c r="F691" s="9" t="s">
        <v>9</v>
      </c>
      <c r="G691" s="9" t="s">
        <v>49</v>
      </c>
      <c r="H691" s="9">
        <v>40</v>
      </c>
      <c r="I691" s="14" t="s">
        <v>323</v>
      </c>
    </row>
    <row r="692" spans="1:9" ht="30" x14ac:dyDescent="0.25">
      <c r="A692" s="20">
        <v>689</v>
      </c>
      <c r="B692" s="17" t="s">
        <v>1557</v>
      </c>
      <c r="C692" s="9">
        <v>125916099</v>
      </c>
      <c r="D692" s="9" t="s">
        <v>93</v>
      </c>
      <c r="E692" s="10">
        <v>45428</v>
      </c>
      <c r="F692" s="9" t="s">
        <v>9</v>
      </c>
      <c r="G692" s="9" t="s">
        <v>49</v>
      </c>
      <c r="H692" s="9">
        <v>40</v>
      </c>
      <c r="I692" s="14" t="s">
        <v>1558</v>
      </c>
    </row>
    <row r="693" spans="1:9" x14ac:dyDescent="0.25">
      <c r="A693" s="20">
        <v>690</v>
      </c>
      <c r="B693" s="17" t="s">
        <v>1560</v>
      </c>
      <c r="C693" s="9">
        <v>126013223</v>
      </c>
      <c r="D693" s="9" t="s">
        <v>93</v>
      </c>
      <c r="E693" s="10">
        <v>45428</v>
      </c>
      <c r="F693" s="9" t="s">
        <v>9</v>
      </c>
      <c r="G693" s="9" t="s">
        <v>49</v>
      </c>
      <c r="H693" s="9">
        <v>30</v>
      </c>
      <c r="I693" s="14" t="s">
        <v>1561</v>
      </c>
    </row>
    <row r="694" spans="1:9" x14ac:dyDescent="0.25">
      <c r="A694" s="20">
        <v>691</v>
      </c>
      <c r="B694" s="17" t="s">
        <v>1562</v>
      </c>
      <c r="C694" s="9">
        <v>126467311</v>
      </c>
      <c r="D694" s="9" t="s">
        <v>40</v>
      </c>
      <c r="E694" s="10">
        <v>45428</v>
      </c>
      <c r="F694" s="9" t="s">
        <v>9</v>
      </c>
      <c r="G694" s="9" t="s">
        <v>49</v>
      </c>
      <c r="H694" s="9">
        <v>40</v>
      </c>
      <c r="I694" s="14" t="s">
        <v>416</v>
      </c>
    </row>
    <row r="695" spans="1:9" ht="30" x14ac:dyDescent="0.25">
      <c r="A695" s="20">
        <v>692</v>
      </c>
      <c r="B695" s="17" t="s">
        <v>1563</v>
      </c>
      <c r="C695" s="9">
        <v>126009282</v>
      </c>
      <c r="D695" s="9" t="s">
        <v>19</v>
      </c>
      <c r="E695" s="10">
        <v>45428</v>
      </c>
      <c r="F695" s="9" t="s">
        <v>9</v>
      </c>
      <c r="G695" s="9" t="s">
        <v>49</v>
      </c>
      <c r="H695" s="9">
        <v>40</v>
      </c>
      <c r="I695" s="14" t="s">
        <v>261</v>
      </c>
    </row>
    <row r="696" spans="1:9" x14ac:dyDescent="0.25">
      <c r="A696" s="20">
        <v>693</v>
      </c>
      <c r="B696" s="17" t="s">
        <v>1564</v>
      </c>
      <c r="C696" s="9">
        <v>126014072</v>
      </c>
      <c r="D696" s="9" t="s">
        <v>14</v>
      </c>
      <c r="E696" s="10">
        <v>45428</v>
      </c>
      <c r="F696" s="9" t="s">
        <v>9</v>
      </c>
      <c r="G696" s="9" t="s">
        <v>49</v>
      </c>
      <c r="H696" s="9">
        <v>40</v>
      </c>
      <c r="I696" s="14" t="s">
        <v>945</v>
      </c>
    </row>
    <row r="697" spans="1:9" x14ac:dyDescent="0.25">
      <c r="A697" s="20">
        <v>694</v>
      </c>
      <c r="B697" s="17" t="s">
        <v>1565</v>
      </c>
      <c r="C697" s="9">
        <v>125916520</v>
      </c>
      <c r="D697" s="9" t="s">
        <v>16</v>
      </c>
      <c r="E697" s="10">
        <v>45428</v>
      </c>
      <c r="F697" s="9" t="s">
        <v>9</v>
      </c>
      <c r="G697" s="9" t="s">
        <v>49</v>
      </c>
      <c r="H697" s="9">
        <v>30</v>
      </c>
      <c r="I697" s="14" t="s">
        <v>307</v>
      </c>
    </row>
    <row r="698" spans="1:9" x14ac:dyDescent="0.25">
      <c r="A698" s="20">
        <v>695</v>
      </c>
      <c r="B698" s="17" t="s">
        <v>1566</v>
      </c>
      <c r="C698" s="9">
        <v>125965467</v>
      </c>
      <c r="D698" s="9" t="s">
        <v>93</v>
      </c>
      <c r="E698" s="10">
        <v>45428</v>
      </c>
      <c r="F698" s="9" t="s">
        <v>9</v>
      </c>
      <c r="G698" s="9" t="s">
        <v>49</v>
      </c>
      <c r="H698" s="9">
        <v>36</v>
      </c>
      <c r="I698" s="14" t="s">
        <v>28</v>
      </c>
    </row>
    <row r="699" spans="1:9" x14ac:dyDescent="0.25">
      <c r="A699" s="20">
        <v>696</v>
      </c>
      <c r="B699" s="17" t="s">
        <v>1567</v>
      </c>
      <c r="C699" s="9">
        <v>126013195</v>
      </c>
      <c r="D699" s="9" t="s">
        <v>93</v>
      </c>
      <c r="E699" s="10">
        <v>45428</v>
      </c>
      <c r="F699" s="9" t="s">
        <v>9</v>
      </c>
      <c r="G699" s="9" t="s">
        <v>49</v>
      </c>
      <c r="H699" s="9">
        <v>30</v>
      </c>
      <c r="I699" s="14" t="s">
        <v>1568</v>
      </c>
    </row>
    <row r="700" spans="1:9" x14ac:dyDescent="0.25">
      <c r="A700" s="20">
        <v>697</v>
      </c>
      <c r="B700" s="17" t="s">
        <v>1569</v>
      </c>
      <c r="C700" s="9">
        <v>126050084</v>
      </c>
      <c r="D700" s="9" t="s">
        <v>97</v>
      </c>
      <c r="E700" s="10">
        <v>45428</v>
      </c>
      <c r="F700" s="9" t="s">
        <v>9</v>
      </c>
      <c r="G700" s="9" t="s">
        <v>49</v>
      </c>
      <c r="H700" s="9">
        <v>32</v>
      </c>
      <c r="I700" s="14" t="s">
        <v>218</v>
      </c>
    </row>
    <row r="701" spans="1:9" x14ac:dyDescent="0.25">
      <c r="A701" s="20">
        <v>698</v>
      </c>
      <c r="B701" s="17" t="s">
        <v>1570</v>
      </c>
      <c r="C701" s="9">
        <v>126025060</v>
      </c>
      <c r="D701" s="9" t="s">
        <v>93</v>
      </c>
      <c r="E701" s="10">
        <v>45428</v>
      </c>
      <c r="F701" s="9" t="s">
        <v>9</v>
      </c>
      <c r="G701" s="9" t="s">
        <v>49</v>
      </c>
      <c r="H701" s="9">
        <v>40</v>
      </c>
      <c r="I701" s="14" t="s">
        <v>1571</v>
      </c>
    </row>
    <row r="702" spans="1:9" ht="30" x14ac:dyDescent="0.25">
      <c r="A702" s="20">
        <v>699</v>
      </c>
      <c r="B702" s="17" t="s">
        <v>1572</v>
      </c>
      <c r="C702" s="9">
        <v>126011585</v>
      </c>
      <c r="D702" s="9" t="s">
        <v>13</v>
      </c>
      <c r="E702" s="10">
        <v>45428</v>
      </c>
      <c r="F702" s="9" t="s">
        <v>9</v>
      </c>
      <c r="G702" s="9" t="s">
        <v>49</v>
      </c>
      <c r="H702" s="9">
        <v>40</v>
      </c>
      <c r="I702" s="14" t="s">
        <v>1573</v>
      </c>
    </row>
    <row r="703" spans="1:9" x14ac:dyDescent="0.25">
      <c r="A703" s="20">
        <v>700</v>
      </c>
      <c r="B703" s="17" t="s">
        <v>1574</v>
      </c>
      <c r="C703" s="9">
        <v>126009285</v>
      </c>
      <c r="D703" s="9" t="s">
        <v>16</v>
      </c>
      <c r="E703" s="10">
        <v>45428</v>
      </c>
      <c r="F703" s="9" t="s">
        <v>9</v>
      </c>
      <c r="G703" s="9" t="s">
        <v>49</v>
      </c>
      <c r="H703" s="9">
        <v>30</v>
      </c>
      <c r="I703" s="14" t="s">
        <v>42</v>
      </c>
    </row>
    <row r="704" spans="1:9" x14ac:dyDescent="0.25">
      <c r="A704" s="20">
        <v>701</v>
      </c>
      <c r="B704" s="17" t="s">
        <v>1575</v>
      </c>
      <c r="C704" s="9">
        <v>126066709</v>
      </c>
      <c r="D704" s="9" t="s">
        <v>40</v>
      </c>
      <c r="E704" s="10">
        <v>45428</v>
      </c>
      <c r="F704" s="9" t="s">
        <v>9</v>
      </c>
      <c r="G704" s="9" t="s">
        <v>49</v>
      </c>
      <c r="H704" s="9">
        <v>40</v>
      </c>
      <c r="I704" s="14" t="s">
        <v>121</v>
      </c>
    </row>
    <row r="705" spans="1:9" x14ac:dyDescent="0.25">
      <c r="A705" s="20">
        <v>702</v>
      </c>
      <c r="B705" s="17" t="s">
        <v>1576</v>
      </c>
      <c r="C705" s="9">
        <v>126057584</v>
      </c>
      <c r="D705" s="9" t="s">
        <v>16</v>
      </c>
      <c r="E705" s="10">
        <v>45428</v>
      </c>
      <c r="F705" s="9" t="s">
        <v>9</v>
      </c>
      <c r="G705" s="9" t="s">
        <v>49</v>
      </c>
      <c r="H705" s="9">
        <v>30</v>
      </c>
      <c r="I705" s="14"/>
    </row>
    <row r="706" spans="1:9" x14ac:dyDescent="0.25">
      <c r="A706" s="20">
        <v>703</v>
      </c>
      <c r="B706" s="17" t="s">
        <v>1577</v>
      </c>
      <c r="C706" s="9">
        <v>126043964</v>
      </c>
      <c r="D706" s="9" t="s">
        <v>19</v>
      </c>
      <c r="E706" s="10">
        <v>45428</v>
      </c>
      <c r="F706" s="9" t="s">
        <v>9</v>
      </c>
      <c r="G706" s="9" t="s">
        <v>49</v>
      </c>
      <c r="H706" s="9">
        <v>40</v>
      </c>
      <c r="I706" s="14" t="s">
        <v>1578</v>
      </c>
    </row>
    <row r="707" spans="1:9" ht="30" x14ac:dyDescent="0.25">
      <c r="A707" s="20">
        <v>704</v>
      </c>
      <c r="B707" s="17" t="s">
        <v>1580</v>
      </c>
      <c r="C707" s="9">
        <v>126468117</v>
      </c>
      <c r="D707" s="9" t="s">
        <v>13</v>
      </c>
      <c r="E707" s="10">
        <v>45428</v>
      </c>
      <c r="F707" s="9" t="s">
        <v>9</v>
      </c>
      <c r="G707" s="9" t="s">
        <v>49</v>
      </c>
      <c r="H707" s="9">
        <v>30</v>
      </c>
      <c r="I707" s="14" t="s">
        <v>1581</v>
      </c>
    </row>
    <row r="708" spans="1:9" x14ac:dyDescent="0.25">
      <c r="A708" s="20">
        <v>705</v>
      </c>
      <c r="B708" s="17" t="s">
        <v>1582</v>
      </c>
      <c r="C708" s="9">
        <v>126072129</v>
      </c>
      <c r="D708" s="9" t="s">
        <v>93</v>
      </c>
      <c r="E708" s="10">
        <v>45428</v>
      </c>
      <c r="F708" s="9" t="s">
        <v>9</v>
      </c>
      <c r="G708" s="9" t="s">
        <v>49</v>
      </c>
      <c r="H708" s="9">
        <v>40</v>
      </c>
      <c r="I708" s="14"/>
    </row>
    <row r="709" spans="1:9" ht="30" x14ac:dyDescent="0.25">
      <c r="A709" s="20">
        <v>706</v>
      </c>
      <c r="B709" s="17" t="s">
        <v>1583</v>
      </c>
      <c r="C709" s="9">
        <v>126059831</v>
      </c>
      <c r="D709" s="9" t="s">
        <v>14</v>
      </c>
      <c r="E709" s="10">
        <v>45428</v>
      </c>
      <c r="F709" s="9" t="s">
        <v>9</v>
      </c>
      <c r="G709" s="9" t="s">
        <v>49</v>
      </c>
      <c r="H709" s="9">
        <v>40</v>
      </c>
      <c r="I709" s="14" t="s">
        <v>1584</v>
      </c>
    </row>
    <row r="710" spans="1:9" x14ac:dyDescent="0.25">
      <c r="A710" s="20">
        <v>707</v>
      </c>
      <c r="B710" s="17" t="s">
        <v>1585</v>
      </c>
      <c r="C710" s="9">
        <v>126059474</v>
      </c>
      <c r="D710" s="9" t="s">
        <v>11</v>
      </c>
      <c r="E710" s="10">
        <v>45428</v>
      </c>
      <c r="F710" s="9" t="s">
        <v>9</v>
      </c>
      <c r="G710" s="9" t="s">
        <v>49</v>
      </c>
      <c r="H710" s="9">
        <v>40</v>
      </c>
      <c r="I710" s="14" t="s">
        <v>135</v>
      </c>
    </row>
    <row r="711" spans="1:9" x14ac:dyDescent="0.25">
      <c r="A711" s="20">
        <v>708</v>
      </c>
      <c r="B711" s="17" t="s">
        <v>1586</v>
      </c>
      <c r="C711" s="9">
        <v>126464067</v>
      </c>
      <c r="D711" s="9" t="s">
        <v>21</v>
      </c>
      <c r="E711" s="10">
        <v>45428</v>
      </c>
      <c r="F711" s="9" t="s">
        <v>9</v>
      </c>
      <c r="G711" s="9" t="s">
        <v>49</v>
      </c>
      <c r="H711" s="9">
        <v>30</v>
      </c>
      <c r="I711" s="14" t="s">
        <v>305</v>
      </c>
    </row>
    <row r="712" spans="1:9" x14ac:dyDescent="0.25">
      <c r="A712" s="20">
        <v>709</v>
      </c>
      <c r="B712" s="17" t="s">
        <v>1587</v>
      </c>
      <c r="C712" s="9">
        <v>126051115</v>
      </c>
      <c r="D712" s="9" t="s">
        <v>93</v>
      </c>
      <c r="E712" s="10">
        <v>45428</v>
      </c>
      <c r="F712" s="9" t="s">
        <v>9</v>
      </c>
      <c r="G712" s="9" t="s">
        <v>49</v>
      </c>
      <c r="H712" s="9">
        <v>30</v>
      </c>
      <c r="I712" s="14" t="s">
        <v>1588</v>
      </c>
    </row>
    <row r="713" spans="1:9" ht="30" x14ac:dyDescent="0.25">
      <c r="A713" s="20">
        <v>710</v>
      </c>
      <c r="B713" s="17" t="s">
        <v>1589</v>
      </c>
      <c r="C713" s="9">
        <v>126013388</v>
      </c>
      <c r="D713" s="9" t="s">
        <v>93</v>
      </c>
      <c r="E713" s="10">
        <v>45428</v>
      </c>
      <c r="F713" s="9" t="s">
        <v>9</v>
      </c>
      <c r="G713" s="9" t="s">
        <v>49</v>
      </c>
      <c r="H713" s="9">
        <v>40</v>
      </c>
      <c r="I713" s="14" t="s">
        <v>1590</v>
      </c>
    </row>
    <row r="714" spans="1:9" x14ac:dyDescent="0.25">
      <c r="A714" s="20">
        <v>711</v>
      </c>
      <c r="B714" s="17" t="s">
        <v>1591</v>
      </c>
      <c r="C714" s="9">
        <v>125993423</v>
      </c>
      <c r="D714" s="9" t="s">
        <v>31</v>
      </c>
      <c r="E714" s="10">
        <v>45428</v>
      </c>
      <c r="F714" s="9" t="s">
        <v>9</v>
      </c>
      <c r="G714" s="9" t="s">
        <v>49</v>
      </c>
      <c r="H714" s="9">
        <v>30</v>
      </c>
      <c r="I714" s="14"/>
    </row>
    <row r="715" spans="1:9" x14ac:dyDescent="0.25">
      <c r="A715" s="20">
        <v>712</v>
      </c>
      <c r="B715" s="17" t="s">
        <v>1592</v>
      </c>
      <c r="C715" s="9">
        <v>126462991</v>
      </c>
      <c r="D715" s="9" t="s">
        <v>21</v>
      </c>
      <c r="E715" s="10">
        <v>45428</v>
      </c>
      <c r="F715" s="9" t="s">
        <v>9</v>
      </c>
      <c r="G715" s="9" t="s">
        <v>49</v>
      </c>
      <c r="H715" s="9">
        <v>40</v>
      </c>
      <c r="I715" s="14" t="s">
        <v>1593</v>
      </c>
    </row>
    <row r="716" spans="1:9" ht="30" x14ac:dyDescent="0.25">
      <c r="A716" s="20">
        <v>713</v>
      </c>
      <c r="B716" s="17" t="s">
        <v>1594</v>
      </c>
      <c r="C716" s="9">
        <v>125930632</v>
      </c>
      <c r="D716" s="9" t="s">
        <v>93</v>
      </c>
      <c r="E716" s="10">
        <v>45428</v>
      </c>
      <c r="F716" s="9" t="s">
        <v>9</v>
      </c>
      <c r="G716" s="9" t="s">
        <v>49</v>
      </c>
      <c r="H716" s="9">
        <v>30</v>
      </c>
      <c r="I716" s="14" t="s">
        <v>1595</v>
      </c>
    </row>
    <row r="717" spans="1:9" x14ac:dyDescent="0.25">
      <c r="A717" s="20">
        <v>714</v>
      </c>
      <c r="B717" s="17" t="s">
        <v>1596</v>
      </c>
      <c r="C717" s="9">
        <v>126046403</v>
      </c>
      <c r="D717" s="9" t="s">
        <v>21</v>
      </c>
      <c r="E717" s="10">
        <v>45428</v>
      </c>
      <c r="F717" s="9" t="s">
        <v>9</v>
      </c>
      <c r="G717" s="9" t="s">
        <v>49</v>
      </c>
      <c r="H717" s="9">
        <v>30</v>
      </c>
      <c r="I717" s="14"/>
    </row>
    <row r="718" spans="1:9" x14ac:dyDescent="0.25">
      <c r="A718" s="20">
        <v>715</v>
      </c>
      <c r="B718" s="17" t="s">
        <v>1597</v>
      </c>
      <c r="C718" s="9">
        <v>126011899</v>
      </c>
      <c r="D718" s="9" t="s">
        <v>21</v>
      </c>
      <c r="E718" s="10">
        <v>45428</v>
      </c>
      <c r="F718" s="9" t="s">
        <v>9</v>
      </c>
      <c r="G718" s="9" t="s">
        <v>49</v>
      </c>
      <c r="H718" s="9">
        <v>40</v>
      </c>
      <c r="I718" s="14" t="s">
        <v>439</v>
      </c>
    </row>
    <row r="719" spans="1:9" x14ac:dyDescent="0.25">
      <c r="A719" s="20">
        <v>716</v>
      </c>
      <c r="B719" s="8" t="s">
        <v>1598</v>
      </c>
      <c r="C719" s="9">
        <v>126012116</v>
      </c>
      <c r="D719" s="9" t="s">
        <v>8</v>
      </c>
      <c r="E719" s="10">
        <v>45428</v>
      </c>
      <c r="F719" s="9" t="s">
        <v>9</v>
      </c>
      <c r="G719" s="9" t="s">
        <v>49</v>
      </c>
      <c r="H719" s="9">
        <v>40</v>
      </c>
      <c r="I719" s="14" t="s">
        <v>10</v>
      </c>
    </row>
    <row r="720" spans="1:9" x14ac:dyDescent="0.25">
      <c r="A720" s="20">
        <v>717</v>
      </c>
      <c r="B720" s="17" t="s">
        <v>1599</v>
      </c>
      <c r="C720" s="9">
        <v>126075145</v>
      </c>
      <c r="D720" s="9" t="s">
        <v>40</v>
      </c>
      <c r="E720" s="10">
        <v>45428</v>
      </c>
      <c r="F720" s="9" t="s">
        <v>9</v>
      </c>
      <c r="G720" s="9" t="s">
        <v>49</v>
      </c>
      <c r="H720" s="9">
        <v>40</v>
      </c>
      <c r="I720" s="14" t="s">
        <v>1600</v>
      </c>
    </row>
    <row r="721" spans="1:9" ht="30" x14ac:dyDescent="0.25">
      <c r="A721" s="20">
        <v>718</v>
      </c>
      <c r="B721" s="8" t="s">
        <v>1601</v>
      </c>
      <c r="C721" s="9">
        <v>126040100</v>
      </c>
      <c r="D721" s="9" t="s">
        <v>8</v>
      </c>
      <c r="E721" s="10">
        <v>45428</v>
      </c>
      <c r="F721" s="9" t="s">
        <v>9</v>
      </c>
      <c r="G721" s="9" t="s">
        <v>49</v>
      </c>
      <c r="H721" s="9">
        <v>30</v>
      </c>
      <c r="I721" s="14" t="s">
        <v>1602</v>
      </c>
    </row>
    <row r="722" spans="1:9" ht="30" x14ac:dyDescent="0.25">
      <c r="A722" s="20">
        <v>719</v>
      </c>
      <c r="B722" s="17" t="s">
        <v>1603</v>
      </c>
      <c r="C722" s="9">
        <v>126066943</v>
      </c>
      <c r="D722" s="9" t="s">
        <v>97</v>
      </c>
      <c r="E722" s="10">
        <v>45428</v>
      </c>
      <c r="F722" s="9" t="s">
        <v>9</v>
      </c>
      <c r="G722" s="9" t="s">
        <v>49</v>
      </c>
      <c r="H722" s="9">
        <v>40</v>
      </c>
      <c r="I722" s="14" t="s">
        <v>1604</v>
      </c>
    </row>
    <row r="723" spans="1:9" x14ac:dyDescent="0.25">
      <c r="A723" s="20">
        <v>720</v>
      </c>
      <c r="B723" s="17" t="s">
        <v>1605</v>
      </c>
      <c r="C723" s="9">
        <v>126053867</v>
      </c>
      <c r="D723" s="9" t="s">
        <v>93</v>
      </c>
      <c r="E723" s="10">
        <v>45428</v>
      </c>
      <c r="F723" s="9" t="s">
        <v>9</v>
      </c>
      <c r="G723" s="9" t="s">
        <v>49</v>
      </c>
      <c r="H723" s="9">
        <v>40</v>
      </c>
      <c r="I723" s="14" t="s">
        <v>316</v>
      </c>
    </row>
    <row r="724" spans="1:9" ht="30" x14ac:dyDescent="0.25">
      <c r="A724" s="20">
        <v>721</v>
      </c>
      <c r="B724" s="17" t="s">
        <v>1606</v>
      </c>
      <c r="C724" s="9">
        <v>126463420</v>
      </c>
      <c r="D724" s="9" t="s">
        <v>21</v>
      </c>
      <c r="E724" s="10">
        <v>45428</v>
      </c>
      <c r="F724" s="9" t="s">
        <v>9</v>
      </c>
      <c r="G724" s="9" t="s">
        <v>49</v>
      </c>
      <c r="H724" s="9">
        <v>40</v>
      </c>
      <c r="I724" s="14" t="s">
        <v>1607</v>
      </c>
    </row>
    <row r="725" spans="1:9" x14ac:dyDescent="0.25">
      <c r="A725" s="20">
        <v>722</v>
      </c>
      <c r="B725" s="17" t="s">
        <v>1608</v>
      </c>
      <c r="C725" s="9">
        <v>126031459</v>
      </c>
      <c r="D725" s="9" t="s">
        <v>93</v>
      </c>
      <c r="E725" s="10">
        <v>45428</v>
      </c>
      <c r="F725" s="9" t="s">
        <v>9</v>
      </c>
      <c r="G725" s="9" t="s">
        <v>49</v>
      </c>
      <c r="H725" s="9">
        <v>36</v>
      </c>
      <c r="I725" s="14" t="s">
        <v>64</v>
      </c>
    </row>
    <row r="726" spans="1:9" x14ac:dyDescent="0.25">
      <c r="A726" s="20">
        <v>723</v>
      </c>
      <c r="B726" s="17" t="s">
        <v>1609</v>
      </c>
      <c r="C726" s="9">
        <v>126466413</v>
      </c>
      <c r="D726" s="9" t="s">
        <v>21</v>
      </c>
      <c r="E726" s="10">
        <v>45428</v>
      </c>
      <c r="F726" s="9" t="s">
        <v>9</v>
      </c>
      <c r="G726" s="9" t="s">
        <v>49</v>
      </c>
      <c r="H726" s="9">
        <v>40</v>
      </c>
      <c r="I726" s="14" t="s">
        <v>491</v>
      </c>
    </row>
    <row r="727" spans="1:9" ht="30" x14ac:dyDescent="0.25">
      <c r="A727" s="20">
        <v>724</v>
      </c>
      <c r="B727" s="17" t="s">
        <v>1610</v>
      </c>
      <c r="C727" s="9">
        <v>125982709</v>
      </c>
      <c r="D727" s="9" t="s">
        <v>14</v>
      </c>
      <c r="E727" s="10">
        <v>45428</v>
      </c>
      <c r="F727" s="9" t="s">
        <v>9</v>
      </c>
      <c r="G727" s="9" t="s">
        <v>49</v>
      </c>
      <c r="H727" s="9">
        <v>30</v>
      </c>
      <c r="I727" s="14" t="s">
        <v>1611</v>
      </c>
    </row>
    <row r="728" spans="1:9" ht="30" x14ac:dyDescent="0.25">
      <c r="A728" s="20">
        <v>725</v>
      </c>
      <c r="B728" s="8" t="s">
        <v>1612</v>
      </c>
      <c r="C728" s="9">
        <v>126080182</v>
      </c>
      <c r="D728" s="9" t="s">
        <v>8</v>
      </c>
      <c r="E728" s="10">
        <v>45428</v>
      </c>
      <c r="F728" s="9" t="s">
        <v>9</v>
      </c>
      <c r="G728" s="9" t="s">
        <v>49</v>
      </c>
      <c r="H728" s="9">
        <v>30</v>
      </c>
      <c r="I728" s="14" t="s">
        <v>110</v>
      </c>
    </row>
    <row r="729" spans="1:9" ht="30" x14ac:dyDescent="0.25">
      <c r="A729" s="20">
        <v>726</v>
      </c>
      <c r="B729" s="17" t="s">
        <v>1613</v>
      </c>
      <c r="C729" s="9">
        <v>126067438</v>
      </c>
      <c r="D729" s="9" t="s">
        <v>13</v>
      </c>
      <c r="E729" s="10">
        <v>45428</v>
      </c>
      <c r="F729" s="9" t="s">
        <v>9</v>
      </c>
      <c r="G729" s="9" t="s">
        <v>49</v>
      </c>
      <c r="H729" s="9">
        <v>40</v>
      </c>
      <c r="I729" s="14" t="s">
        <v>1614</v>
      </c>
    </row>
    <row r="730" spans="1:9" ht="30" x14ac:dyDescent="0.25">
      <c r="A730" s="20">
        <v>727</v>
      </c>
      <c r="B730" s="17" t="s">
        <v>1615</v>
      </c>
      <c r="C730" s="9">
        <v>126032179</v>
      </c>
      <c r="D730" s="9" t="s">
        <v>93</v>
      </c>
      <c r="E730" s="10">
        <v>45428</v>
      </c>
      <c r="F730" s="9" t="s">
        <v>9</v>
      </c>
      <c r="G730" s="9" t="s">
        <v>49</v>
      </c>
      <c r="H730" s="9">
        <v>40</v>
      </c>
      <c r="I730" s="14" t="s">
        <v>38</v>
      </c>
    </row>
    <row r="731" spans="1:9" x14ac:dyDescent="0.25">
      <c r="A731" s="20">
        <v>728</v>
      </c>
      <c r="B731" s="17" t="s">
        <v>1616</v>
      </c>
      <c r="C731" s="9">
        <v>126070634</v>
      </c>
      <c r="D731" s="9" t="s">
        <v>93</v>
      </c>
      <c r="E731" s="10">
        <v>45428</v>
      </c>
      <c r="F731" s="9" t="s">
        <v>9</v>
      </c>
      <c r="G731" s="9" t="s">
        <v>49</v>
      </c>
      <c r="H731" s="9">
        <v>40</v>
      </c>
      <c r="I731" s="14"/>
    </row>
    <row r="732" spans="1:9" ht="30" x14ac:dyDescent="0.25">
      <c r="A732" s="20">
        <v>729</v>
      </c>
      <c r="B732" s="17" t="s">
        <v>1617</v>
      </c>
      <c r="C732" s="9">
        <v>126061791</v>
      </c>
      <c r="D732" s="9" t="s">
        <v>27</v>
      </c>
      <c r="E732" s="10">
        <v>45428</v>
      </c>
      <c r="F732" s="9" t="s">
        <v>9</v>
      </c>
      <c r="G732" s="9" t="s">
        <v>49</v>
      </c>
      <c r="H732" s="9">
        <v>40</v>
      </c>
      <c r="I732" s="14" t="s">
        <v>1618</v>
      </c>
    </row>
    <row r="733" spans="1:9" ht="30" x14ac:dyDescent="0.25">
      <c r="A733" s="20">
        <v>730</v>
      </c>
      <c r="B733" s="17" t="s">
        <v>1619</v>
      </c>
      <c r="C733" s="9">
        <v>126013101</v>
      </c>
      <c r="D733" s="9" t="s">
        <v>16</v>
      </c>
      <c r="E733" s="10">
        <v>45428</v>
      </c>
      <c r="F733" s="9" t="s">
        <v>9</v>
      </c>
      <c r="G733" s="9" t="s">
        <v>49</v>
      </c>
      <c r="H733" s="9">
        <v>40</v>
      </c>
      <c r="I733" s="14" t="s">
        <v>1620</v>
      </c>
    </row>
    <row r="734" spans="1:9" ht="30" x14ac:dyDescent="0.25">
      <c r="A734" s="20">
        <v>731</v>
      </c>
      <c r="B734" s="17" t="s">
        <v>1621</v>
      </c>
      <c r="C734" s="9">
        <v>126068306</v>
      </c>
      <c r="D734" s="9" t="s">
        <v>19</v>
      </c>
      <c r="E734" s="10">
        <v>45428</v>
      </c>
      <c r="F734" s="9" t="s">
        <v>9</v>
      </c>
      <c r="G734" s="9" t="s">
        <v>49</v>
      </c>
      <c r="H734" s="9">
        <v>40</v>
      </c>
      <c r="I734" s="14" t="s">
        <v>452</v>
      </c>
    </row>
    <row r="735" spans="1:9" x14ac:dyDescent="0.25">
      <c r="A735" s="20">
        <v>732</v>
      </c>
      <c r="B735" s="17" t="s">
        <v>1622</v>
      </c>
      <c r="C735" s="9">
        <v>126050760</v>
      </c>
      <c r="D735" s="9" t="s">
        <v>26</v>
      </c>
      <c r="E735" s="10">
        <v>45428</v>
      </c>
      <c r="F735" s="9" t="s">
        <v>9</v>
      </c>
      <c r="G735" s="9" t="s">
        <v>49</v>
      </c>
      <c r="H735" s="9">
        <v>30</v>
      </c>
      <c r="I735" s="14" t="s">
        <v>1623</v>
      </c>
    </row>
    <row r="736" spans="1:9" x14ac:dyDescent="0.25">
      <c r="A736" s="20">
        <v>733</v>
      </c>
      <c r="B736" s="17" t="s">
        <v>1624</v>
      </c>
      <c r="C736" s="9">
        <v>126059364</v>
      </c>
      <c r="D736" s="9" t="s">
        <v>12</v>
      </c>
      <c r="E736" s="10">
        <v>45428</v>
      </c>
      <c r="F736" s="9" t="s">
        <v>9</v>
      </c>
      <c r="G736" s="9" t="s">
        <v>49</v>
      </c>
      <c r="H736" s="9">
        <v>30</v>
      </c>
      <c r="I736" s="14" t="s">
        <v>1625</v>
      </c>
    </row>
    <row r="737" spans="1:9" x14ac:dyDescent="0.25">
      <c r="A737" s="20">
        <v>734</v>
      </c>
      <c r="B737" s="17" t="s">
        <v>1626</v>
      </c>
      <c r="C737" s="9">
        <v>126064541</v>
      </c>
      <c r="D737" s="9" t="s">
        <v>21</v>
      </c>
      <c r="E737" s="10">
        <v>45428</v>
      </c>
      <c r="F737" s="9" t="s">
        <v>9</v>
      </c>
      <c r="G737" s="9" t="s">
        <v>49</v>
      </c>
      <c r="H737" s="9">
        <v>40</v>
      </c>
      <c r="I737" s="14" t="s">
        <v>22</v>
      </c>
    </row>
    <row r="738" spans="1:9" x14ac:dyDescent="0.25">
      <c r="A738" s="20">
        <v>735</v>
      </c>
      <c r="B738" s="17" t="s">
        <v>1627</v>
      </c>
      <c r="C738" s="9">
        <v>126462232</v>
      </c>
      <c r="D738" s="9" t="s">
        <v>21</v>
      </c>
      <c r="E738" s="10">
        <v>45428</v>
      </c>
      <c r="F738" s="9" t="s">
        <v>9</v>
      </c>
      <c r="G738" s="9" t="s">
        <v>49</v>
      </c>
      <c r="H738" s="9">
        <v>30</v>
      </c>
      <c r="I738" s="14"/>
    </row>
    <row r="739" spans="1:9" x14ac:dyDescent="0.25">
      <c r="A739" s="20">
        <v>736</v>
      </c>
      <c r="B739" s="8" t="s">
        <v>1628</v>
      </c>
      <c r="C739" s="9">
        <v>126067099</v>
      </c>
      <c r="D739" s="9" t="s">
        <v>8</v>
      </c>
      <c r="E739" s="10">
        <v>45428</v>
      </c>
      <c r="F739" s="9" t="s">
        <v>9</v>
      </c>
      <c r="G739" s="9" t="s">
        <v>49</v>
      </c>
      <c r="H739" s="9">
        <v>40</v>
      </c>
      <c r="I739" s="14" t="s">
        <v>247</v>
      </c>
    </row>
    <row r="740" spans="1:9" x14ac:dyDescent="0.25">
      <c r="A740" s="20">
        <v>737</v>
      </c>
      <c r="B740" s="8" t="s">
        <v>1629</v>
      </c>
      <c r="C740" s="9">
        <v>126014587</v>
      </c>
      <c r="D740" s="9" t="s">
        <v>8</v>
      </c>
      <c r="E740" s="10">
        <v>45428</v>
      </c>
      <c r="F740" s="9" t="s">
        <v>9</v>
      </c>
      <c r="G740" s="9" t="s">
        <v>49</v>
      </c>
      <c r="H740" s="9">
        <v>40</v>
      </c>
      <c r="I740" s="14" t="s">
        <v>987</v>
      </c>
    </row>
    <row r="741" spans="1:9" x14ac:dyDescent="0.25">
      <c r="A741" s="20">
        <v>738</v>
      </c>
      <c r="B741" s="8" t="s">
        <v>1630</v>
      </c>
      <c r="C741" s="9">
        <v>126042052</v>
      </c>
      <c r="D741" s="9" t="s">
        <v>8</v>
      </c>
      <c r="E741" s="10">
        <v>45428</v>
      </c>
      <c r="F741" s="9" t="s">
        <v>9</v>
      </c>
      <c r="G741" s="9" t="s">
        <v>49</v>
      </c>
      <c r="H741" s="9">
        <v>30</v>
      </c>
      <c r="I741" s="14"/>
    </row>
    <row r="742" spans="1:9" x14ac:dyDescent="0.25">
      <c r="A742" s="20">
        <v>739</v>
      </c>
      <c r="B742" s="17" t="s">
        <v>1631</v>
      </c>
      <c r="C742" s="9">
        <v>126032276</v>
      </c>
      <c r="D742" s="9" t="s">
        <v>40</v>
      </c>
      <c r="E742" s="10">
        <v>45428</v>
      </c>
      <c r="F742" s="9" t="s">
        <v>9</v>
      </c>
      <c r="G742" s="9" t="s">
        <v>49</v>
      </c>
      <c r="H742" s="9">
        <v>40</v>
      </c>
      <c r="I742" s="14" t="s">
        <v>1632</v>
      </c>
    </row>
    <row r="743" spans="1:9" x14ac:dyDescent="0.25">
      <c r="A743" s="20">
        <v>740</v>
      </c>
      <c r="B743" s="17" t="s">
        <v>1633</v>
      </c>
      <c r="C743" s="9">
        <v>126030492</v>
      </c>
      <c r="D743" s="9" t="s">
        <v>29</v>
      </c>
      <c r="E743" s="10">
        <v>45428</v>
      </c>
      <c r="F743" s="9" t="s">
        <v>9</v>
      </c>
      <c r="G743" s="9" t="s">
        <v>49</v>
      </c>
      <c r="H743" s="9">
        <v>40</v>
      </c>
      <c r="I743" s="14" t="s">
        <v>210</v>
      </c>
    </row>
    <row r="744" spans="1:9" x14ac:dyDescent="0.25">
      <c r="A744" s="20">
        <v>741</v>
      </c>
      <c r="B744" s="17" t="s">
        <v>1634</v>
      </c>
      <c r="C744" s="9">
        <v>126466766</v>
      </c>
      <c r="D744" s="9" t="s">
        <v>40</v>
      </c>
      <c r="E744" s="10">
        <v>45428</v>
      </c>
      <c r="F744" s="9" t="s">
        <v>9</v>
      </c>
      <c r="G744" s="9" t="s">
        <v>49</v>
      </c>
      <c r="H744" s="9">
        <v>40</v>
      </c>
      <c r="I744" s="14" t="s">
        <v>1635</v>
      </c>
    </row>
    <row r="745" spans="1:9" x14ac:dyDescent="0.25">
      <c r="A745" s="20">
        <v>742</v>
      </c>
      <c r="B745" s="17" t="s">
        <v>1636</v>
      </c>
      <c r="C745" s="9">
        <v>125956977</v>
      </c>
      <c r="D745" s="9" t="s">
        <v>21</v>
      </c>
      <c r="E745" s="10">
        <v>45428</v>
      </c>
      <c r="F745" s="9" t="s">
        <v>9</v>
      </c>
      <c r="G745" s="9" t="s">
        <v>49</v>
      </c>
      <c r="H745" s="9">
        <v>40</v>
      </c>
      <c r="I745" s="14" t="s">
        <v>446</v>
      </c>
    </row>
    <row r="746" spans="1:9" x14ac:dyDescent="0.25">
      <c r="A746" s="20">
        <v>743</v>
      </c>
      <c r="B746" s="17" t="s">
        <v>1637</v>
      </c>
      <c r="C746" s="9">
        <v>126011394</v>
      </c>
      <c r="D746" s="9" t="s">
        <v>93</v>
      </c>
      <c r="E746" s="10">
        <v>45428</v>
      </c>
      <c r="F746" s="9" t="s">
        <v>9</v>
      </c>
      <c r="G746" s="9" t="s">
        <v>49</v>
      </c>
      <c r="H746" s="9">
        <v>32</v>
      </c>
      <c r="I746" s="14" t="s">
        <v>1638</v>
      </c>
    </row>
    <row r="747" spans="1:9" ht="30" x14ac:dyDescent="0.25">
      <c r="A747" s="20">
        <v>744</v>
      </c>
      <c r="B747" s="17" t="s">
        <v>1639</v>
      </c>
      <c r="C747" s="9">
        <v>126041713</v>
      </c>
      <c r="D747" s="9" t="s">
        <v>97</v>
      </c>
      <c r="E747" s="10">
        <v>45428</v>
      </c>
      <c r="F747" s="9" t="s">
        <v>9</v>
      </c>
      <c r="G747" s="9" t="s">
        <v>49</v>
      </c>
      <c r="H747" s="9">
        <v>40</v>
      </c>
      <c r="I747" s="14" t="s">
        <v>167</v>
      </c>
    </row>
    <row r="748" spans="1:9" x14ac:dyDescent="0.25">
      <c r="A748" s="20">
        <v>745</v>
      </c>
      <c r="B748" s="17" t="s">
        <v>1640</v>
      </c>
      <c r="C748" s="9">
        <v>126463848</v>
      </c>
      <c r="D748" s="9" t="s">
        <v>13</v>
      </c>
      <c r="E748" s="10">
        <v>45428</v>
      </c>
      <c r="F748" s="9" t="s">
        <v>9</v>
      </c>
      <c r="G748" s="9" t="s">
        <v>49</v>
      </c>
      <c r="H748" s="9">
        <v>30</v>
      </c>
      <c r="I748" s="14"/>
    </row>
    <row r="749" spans="1:9" x14ac:dyDescent="0.25">
      <c r="A749" s="20">
        <v>746</v>
      </c>
      <c r="B749" s="17" t="s">
        <v>1641</v>
      </c>
      <c r="C749" s="9">
        <v>126019111</v>
      </c>
      <c r="D749" s="9" t="s">
        <v>93</v>
      </c>
      <c r="E749" s="10">
        <v>45428</v>
      </c>
      <c r="F749" s="9" t="s">
        <v>9</v>
      </c>
      <c r="G749" s="9" t="s">
        <v>49</v>
      </c>
      <c r="H749" s="9">
        <v>40</v>
      </c>
      <c r="I749" s="14" t="s">
        <v>336</v>
      </c>
    </row>
    <row r="750" spans="1:9" x14ac:dyDescent="0.25">
      <c r="A750" s="20">
        <v>747</v>
      </c>
      <c r="B750" s="17" t="s">
        <v>1642</v>
      </c>
      <c r="C750" s="9">
        <v>126025490</v>
      </c>
      <c r="D750" s="9" t="s">
        <v>97</v>
      </c>
      <c r="E750" s="10">
        <v>45428</v>
      </c>
      <c r="F750" s="9" t="s">
        <v>9</v>
      </c>
      <c r="G750" s="9" t="s">
        <v>49</v>
      </c>
      <c r="H750" s="9">
        <v>40</v>
      </c>
      <c r="I750" s="14" t="s">
        <v>1643</v>
      </c>
    </row>
    <row r="751" spans="1:9" ht="30" x14ac:dyDescent="0.25">
      <c r="A751" s="20">
        <v>748</v>
      </c>
      <c r="B751" s="17" t="s">
        <v>1644</v>
      </c>
      <c r="C751" s="9">
        <v>125910373</v>
      </c>
      <c r="D751" s="9" t="s">
        <v>16</v>
      </c>
      <c r="E751" s="10">
        <v>45428</v>
      </c>
      <c r="F751" s="9" t="s">
        <v>9</v>
      </c>
      <c r="G751" s="9" t="s">
        <v>49</v>
      </c>
      <c r="H751" s="9">
        <v>30</v>
      </c>
      <c r="I751" s="14" t="s">
        <v>433</v>
      </c>
    </row>
    <row r="752" spans="1:9" x14ac:dyDescent="0.25">
      <c r="A752" s="20">
        <v>749</v>
      </c>
      <c r="B752" s="17" t="s">
        <v>1645</v>
      </c>
      <c r="C752" s="9">
        <v>126034671</v>
      </c>
      <c r="D752" s="9" t="s">
        <v>13</v>
      </c>
      <c r="E752" s="10">
        <v>45428</v>
      </c>
      <c r="F752" s="9" t="s">
        <v>9</v>
      </c>
      <c r="G752" s="9" t="s">
        <v>49</v>
      </c>
      <c r="H752" s="9">
        <v>30</v>
      </c>
      <c r="I752" s="14" t="s">
        <v>71</v>
      </c>
    </row>
    <row r="753" spans="1:9" x14ac:dyDescent="0.25">
      <c r="A753" s="20">
        <v>750</v>
      </c>
      <c r="B753" s="17" t="s">
        <v>1646</v>
      </c>
      <c r="C753" s="9">
        <v>125976820</v>
      </c>
      <c r="D753" s="9" t="s">
        <v>12</v>
      </c>
      <c r="E753" s="10">
        <v>45428</v>
      </c>
      <c r="F753" s="9" t="s">
        <v>9</v>
      </c>
      <c r="G753" s="9" t="s">
        <v>49</v>
      </c>
      <c r="H753" s="9">
        <v>40</v>
      </c>
      <c r="I753" s="14"/>
    </row>
    <row r="754" spans="1:9" x14ac:dyDescent="0.25">
      <c r="A754" s="20">
        <v>751</v>
      </c>
      <c r="B754" s="17" t="s">
        <v>1647</v>
      </c>
      <c r="C754" s="9">
        <v>126461737</v>
      </c>
      <c r="D754" s="9" t="s">
        <v>21</v>
      </c>
      <c r="E754" s="10">
        <v>45428</v>
      </c>
      <c r="F754" s="9" t="s">
        <v>9</v>
      </c>
      <c r="G754" s="9" t="s">
        <v>49</v>
      </c>
      <c r="H754" s="9">
        <v>40</v>
      </c>
      <c r="I754" s="14" t="s">
        <v>1648</v>
      </c>
    </row>
    <row r="755" spans="1:9" x14ac:dyDescent="0.25">
      <c r="A755" s="20">
        <v>752</v>
      </c>
      <c r="B755" s="17" t="s">
        <v>1649</v>
      </c>
      <c r="C755" s="9">
        <v>126031538</v>
      </c>
      <c r="D755" s="9" t="s">
        <v>16</v>
      </c>
      <c r="E755" s="10">
        <v>45428</v>
      </c>
      <c r="F755" s="9" t="s">
        <v>9</v>
      </c>
      <c r="G755" s="9" t="s">
        <v>49</v>
      </c>
      <c r="H755" s="9">
        <v>40</v>
      </c>
      <c r="I755" s="14" t="s">
        <v>347</v>
      </c>
    </row>
    <row r="756" spans="1:9" x14ac:dyDescent="0.25">
      <c r="A756" s="20">
        <v>753</v>
      </c>
      <c r="B756" s="17" t="s">
        <v>1650</v>
      </c>
      <c r="C756" s="9">
        <v>126043157</v>
      </c>
      <c r="D756" s="9" t="s">
        <v>26</v>
      </c>
      <c r="E756" s="10">
        <v>45428</v>
      </c>
      <c r="F756" s="9" t="s">
        <v>9</v>
      </c>
      <c r="G756" s="9" t="s">
        <v>49</v>
      </c>
      <c r="H756" s="9">
        <v>30</v>
      </c>
      <c r="I756" s="14" t="s">
        <v>1651</v>
      </c>
    </row>
    <row r="757" spans="1:9" x14ac:dyDescent="0.25">
      <c r="A757" s="20">
        <v>754</v>
      </c>
      <c r="B757" s="17" t="s">
        <v>1652</v>
      </c>
      <c r="C757" s="9">
        <v>125991844</v>
      </c>
      <c r="D757" s="9" t="s">
        <v>31</v>
      </c>
      <c r="E757" s="10">
        <v>45428</v>
      </c>
      <c r="F757" s="9" t="s">
        <v>9</v>
      </c>
      <c r="G757" s="9" t="s">
        <v>49</v>
      </c>
      <c r="H757" s="9">
        <v>30</v>
      </c>
      <c r="I757" s="14"/>
    </row>
    <row r="758" spans="1:9" x14ac:dyDescent="0.25">
      <c r="A758" s="20">
        <v>755</v>
      </c>
      <c r="B758" s="17" t="s">
        <v>1653</v>
      </c>
      <c r="C758" s="9">
        <v>125904353</v>
      </c>
      <c r="D758" s="9" t="s">
        <v>12</v>
      </c>
      <c r="E758" s="10">
        <v>45428</v>
      </c>
      <c r="F758" s="9" t="s">
        <v>9</v>
      </c>
      <c r="G758" s="9" t="s">
        <v>49</v>
      </c>
      <c r="H758" s="9">
        <v>40</v>
      </c>
      <c r="I758" s="14" t="s">
        <v>1310</v>
      </c>
    </row>
    <row r="759" spans="1:9" x14ac:dyDescent="0.25">
      <c r="A759" s="20">
        <v>756</v>
      </c>
      <c r="B759" s="17" t="s">
        <v>1654</v>
      </c>
      <c r="C759" s="9">
        <v>126460454</v>
      </c>
      <c r="D759" s="9" t="s">
        <v>26</v>
      </c>
      <c r="E759" s="10">
        <v>45428</v>
      </c>
      <c r="F759" s="9" t="s">
        <v>9</v>
      </c>
      <c r="G759" s="9" t="s">
        <v>49</v>
      </c>
      <c r="H759" s="9">
        <v>40</v>
      </c>
      <c r="I759" s="14" t="s">
        <v>238</v>
      </c>
    </row>
    <row r="760" spans="1:9" x14ac:dyDescent="0.25">
      <c r="A760" s="20">
        <v>757</v>
      </c>
      <c r="B760" s="8" t="s">
        <v>1655</v>
      </c>
      <c r="C760" s="9">
        <v>126040496</v>
      </c>
      <c r="D760" s="9" t="s">
        <v>8</v>
      </c>
      <c r="E760" s="10">
        <v>45428</v>
      </c>
      <c r="F760" s="9" t="s">
        <v>9</v>
      </c>
      <c r="G760" s="9" t="s">
        <v>49</v>
      </c>
      <c r="H760" s="9">
        <v>32</v>
      </c>
      <c r="I760" s="14" t="s">
        <v>511</v>
      </c>
    </row>
    <row r="761" spans="1:9" x14ac:dyDescent="0.25">
      <c r="A761" s="20">
        <v>758</v>
      </c>
      <c r="B761" s="17" t="s">
        <v>1656</v>
      </c>
      <c r="C761" s="9">
        <v>126037464</v>
      </c>
      <c r="D761" s="9" t="s">
        <v>29</v>
      </c>
      <c r="E761" s="10">
        <v>45428</v>
      </c>
      <c r="F761" s="9" t="s">
        <v>9</v>
      </c>
      <c r="G761" s="9" t="s">
        <v>49</v>
      </c>
      <c r="H761" s="9">
        <v>30</v>
      </c>
      <c r="I761" s="14"/>
    </row>
    <row r="762" spans="1:9" ht="30" x14ac:dyDescent="0.25">
      <c r="A762" s="20">
        <v>759</v>
      </c>
      <c r="B762" s="17" t="s">
        <v>1657</v>
      </c>
      <c r="C762" s="9">
        <v>125884776</v>
      </c>
      <c r="D762" s="9" t="s">
        <v>97</v>
      </c>
      <c r="E762" s="10">
        <v>45428</v>
      </c>
      <c r="F762" s="9" t="s">
        <v>9</v>
      </c>
      <c r="G762" s="9" t="s">
        <v>49</v>
      </c>
      <c r="H762" s="9">
        <v>40</v>
      </c>
      <c r="I762" s="14" t="s">
        <v>891</v>
      </c>
    </row>
    <row r="763" spans="1:9" ht="30" x14ac:dyDescent="0.25">
      <c r="A763" s="20">
        <v>760</v>
      </c>
      <c r="B763" s="8" t="s">
        <v>1658</v>
      </c>
      <c r="C763" s="9">
        <v>126034361</v>
      </c>
      <c r="D763" s="9" t="s">
        <v>8</v>
      </c>
      <c r="E763" s="10">
        <v>45428</v>
      </c>
      <c r="F763" s="9" t="s">
        <v>9</v>
      </c>
      <c r="G763" s="9" t="s">
        <v>49</v>
      </c>
      <c r="H763" s="9">
        <v>30</v>
      </c>
      <c r="I763" s="14" t="s">
        <v>213</v>
      </c>
    </row>
    <row r="764" spans="1:9" x14ac:dyDescent="0.25">
      <c r="A764" s="20">
        <v>761</v>
      </c>
      <c r="B764" s="17" t="s">
        <v>1659</v>
      </c>
      <c r="C764" s="9">
        <v>125893453</v>
      </c>
      <c r="D764" s="9" t="s">
        <v>40</v>
      </c>
      <c r="E764" s="10">
        <v>45428</v>
      </c>
      <c r="F764" s="9" t="s">
        <v>9</v>
      </c>
      <c r="G764" s="9" t="s">
        <v>49</v>
      </c>
      <c r="H764" s="9">
        <v>40</v>
      </c>
      <c r="I764" s="14" t="s">
        <v>1660</v>
      </c>
    </row>
    <row r="765" spans="1:9" x14ac:dyDescent="0.25">
      <c r="A765" s="20">
        <v>762</v>
      </c>
      <c r="B765" s="8" t="s">
        <v>1661</v>
      </c>
      <c r="C765" s="9">
        <v>126011797</v>
      </c>
      <c r="D765" s="9" t="s">
        <v>8</v>
      </c>
      <c r="E765" s="10">
        <v>45428</v>
      </c>
      <c r="F765" s="9" t="s">
        <v>9</v>
      </c>
      <c r="G765" s="9" t="s">
        <v>49</v>
      </c>
      <c r="H765" s="9">
        <v>40</v>
      </c>
      <c r="I765" s="14"/>
    </row>
    <row r="766" spans="1:9" x14ac:dyDescent="0.25">
      <c r="A766" s="20">
        <v>763</v>
      </c>
      <c r="B766" s="17" t="s">
        <v>1662</v>
      </c>
      <c r="C766" s="9">
        <v>126031882</v>
      </c>
      <c r="D766" s="9" t="s">
        <v>93</v>
      </c>
      <c r="E766" s="10">
        <v>45428</v>
      </c>
      <c r="F766" s="9" t="s">
        <v>9</v>
      </c>
      <c r="G766" s="9" t="s">
        <v>49</v>
      </c>
      <c r="H766" s="9">
        <v>40</v>
      </c>
      <c r="I766" s="14" t="s">
        <v>1252</v>
      </c>
    </row>
    <row r="767" spans="1:9" x14ac:dyDescent="0.25">
      <c r="A767" s="20">
        <v>764</v>
      </c>
      <c r="B767" s="17" t="s">
        <v>1663</v>
      </c>
      <c r="C767" s="9">
        <v>126017818</v>
      </c>
      <c r="D767" s="9" t="s">
        <v>93</v>
      </c>
      <c r="E767" s="10">
        <v>45428</v>
      </c>
      <c r="F767" s="9" t="s">
        <v>9</v>
      </c>
      <c r="G767" s="9" t="s">
        <v>49</v>
      </c>
      <c r="H767" s="9">
        <v>30</v>
      </c>
      <c r="I767" s="14" t="s">
        <v>1664</v>
      </c>
    </row>
    <row r="768" spans="1:9" ht="30" x14ac:dyDescent="0.25">
      <c r="A768" s="20">
        <v>765</v>
      </c>
      <c r="B768" s="17" t="s">
        <v>1665</v>
      </c>
      <c r="C768" s="9">
        <v>126010769</v>
      </c>
      <c r="D768" s="9" t="s">
        <v>97</v>
      </c>
      <c r="E768" s="10">
        <v>45428</v>
      </c>
      <c r="F768" s="9" t="s">
        <v>9</v>
      </c>
      <c r="G768" s="9" t="s">
        <v>49</v>
      </c>
      <c r="H768" s="9">
        <v>36</v>
      </c>
      <c r="I768" s="14" t="s">
        <v>430</v>
      </c>
    </row>
    <row r="769" spans="1:9" x14ac:dyDescent="0.25">
      <c r="A769" s="20">
        <v>766</v>
      </c>
      <c r="B769" s="17" t="s">
        <v>1666</v>
      </c>
      <c r="C769" s="9">
        <v>125996776</v>
      </c>
      <c r="D769" s="9" t="s">
        <v>93</v>
      </c>
      <c r="E769" s="10">
        <v>45428</v>
      </c>
      <c r="F769" s="9" t="s">
        <v>9</v>
      </c>
      <c r="G769" s="9" t="s">
        <v>49</v>
      </c>
      <c r="H769" s="9">
        <v>30</v>
      </c>
      <c r="I769" s="14"/>
    </row>
    <row r="770" spans="1:9" ht="30" x14ac:dyDescent="0.25">
      <c r="A770" s="20">
        <v>767</v>
      </c>
      <c r="B770" s="17" t="s">
        <v>1667</v>
      </c>
      <c r="C770" s="9">
        <v>126025353</v>
      </c>
      <c r="D770" s="9" t="s">
        <v>97</v>
      </c>
      <c r="E770" s="10">
        <v>45428</v>
      </c>
      <c r="F770" s="9" t="s">
        <v>9</v>
      </c>
      <c r="G770" s="9" t="s">
        <v>49</v>
      </c>
      <c r="H770" s="9">
        <v>40</v>
      </c>
      <c r="I770" s="14" t="s">
        <v>314</v>
      </c>
    </row>
    <row r="771" spans="1:9" ht="30" x14ac:dyDescent="0.25">
      <c r="A771" s="20">
        <v>768</v>
      </c>
      <c r="B771" s="17" t="s">
        <v>1668</v>
      </c>
      <c r="C771" s="9">
        <v>126022484</v>
      </c>
      <c r="D771" s="9" t="s">
        <v>93</v>
      </c>
      <c r="E771" s="10">
        <v>45428</v>
      </c>
      <c r="F771" s="9" t="s">
        <v>9</v>
      </c>
      <c r="G771" s="9" t="s">
        <v>49</v>
      </c>
      <c r="H771" s="9">
        <v>30</v>
      </c>
      <c r="I771" s="14" t="s">
        <v>1669</v>
      </c>
    </row>
    <row r="772" spans="1:9" ht="30" x14ac:dyDescent="0.25">
      <c r="A772" s="20">
        <v>769</v>
      </c>
      <c r="B772" s="17" t="s">
        <v>1670</v>
      </c>
      <c r="C772" s="9">
        <v>126023554</v>
      </c>
      <c r="D772" s="9" t="s">
        <v>97</v>
      </c>
      <c r="E772" s="10">
        <v>45428</v>
      </c>
      <c r="F772" s="9" t="s">
        <v>9</v>
      </c>
      <c r="G772" s="9" t="s">
        <v>49</v>
      </c>
      <c r="H772" s="9">
        <v>30</v>
      </c>
      <c r="I772" s="14" t="s">
        <v>463</v>
      </c>
    </row>
    <row r="773" spans="1:9" x14ac:dyDescent="0.25">
      <c r="A773" s="20">
        <v>770</v>
      </c>
      <c r="B773" s="17" t="s">
        <v>1671</v>
      </c>
      <c r="C773" s="9">
        <v>126006823</v>
      </c>
      <c r="D773" s="9" t="s">
        <v>93</v>
      </c>
      <c r="E773" s="10">
        <v>45428</v>
      </c>
      <c r="F773" s="9" t="s">
        <v>9</v>
      </c>
      <c r="G773" s="9" t="s">
        <v>49</v>
      </c>
      <c r="H773" s="9">
        <v>40</v>
      </c>
      <c r="I773" s="14" t="s">
        <v>1672</v>
      </c>
    </row>
    <row r="774" spans="1:9" x14ac:dyDescent="0.25">
      <c r="A774" s="20">
        <v>771</v>
      </c>
      <c r="B774" s="17" t="s">
        <v>1673</v>
      </c>
      <c r="C774" s="9">
        <v>126017847</v>
      </c>
      <c r="D774" s="9" t="s">
        <v>14</v>
      </c>
      <c r="E774" s="10">
        <v>45428</v>
      </c>
      <c r="F774" s="9" t="s">
        <v>9</v>
      </c>
      <c r="G774" s="9" t="s">
        <v>49</v>
      </c>
      <c r="H774" s="9">
        <v>40</v>
      </c>
      <c r="I774" s="14" t="s">
        <v>1674</v>
      </c>
    </row>
    <row r="775" spans="1:9" x14ac:dyDescent="0.25">
      <c r="A775" s="20">
        <v>772</v>
      </c>
      <c r="B775" s="17" t="s">
        <v>1675</v>
      </c>
      <c r="C775" s="9">
        <v>126020870</v>
      </c>
      <c r="D775" s="9" t="s">
        <v>21</v>
      </c>
      <c r="E775" s="10">
        <v>45428</v>
      </c>
      <c r="F775" s="9" t="s">
        <v>9</v>
      </c>
      <c r="G775" s="9" t="s">
        <v>49</v>
      </c>
      <c r="H775" s="9">
        <v>40</v>
      </c>
      <c r="I775" s="14"/>
    </row>
    <row r="776" spans="1:9" x14ac:dyDescent="0.25">
      <c r="A776" s="20">
        <v>773</v>
      </c>
      <c r="B776" s="17" t="s">
        <v>1676</v>
      </c>
      <c r="C776" s="9">
        <v>126026112</v>
      </c>
      <c r="D776" s="9" t="s">
        <v>29</v>
      </c>
      <c r="E776" s="10">
        <v>45428</v>
      </c>
      <c r="F776" s="9" t="s">
        <v>9</v>
      </c>
      <c r="G776" s="9" t="s">
        <v>49</v>
      </c>
      <c r="H776" s="9">
        <v>30</v>
      </c>
      <c r="I776" s="14" t="s">
        <v>109</v>
      </c>
    </row>
    <row r="777" spans="1:9" x14ac:dyDescent="0.25">
      <c r="A777" s="20">
        <v>774</v>
      </c>
      <c r="B777" s="17" t="s">
        <v>1677</v>
      </c>
      <c r="C777" s="9">
        <v>126012495</v>
      </c>
      <c r="D777" s="9" t="s">
        <v>97</v>
      </c>
      <c r="E777" s="10">
        <v>45428</v>
      </c>
      <c r="F777" s="9" t="s">
        <v>9</v>
      </c>
      <c r="G777" s="9" t="s">
        <v>49</v>
      </c>
      <c r="H777" s="9">
        <v>40</v>
      </c>
      <c r="I777" s="14" t="s">
        <v>329</v>
      </c>
    </row>
    <row r="778" spans="1:9" ht="30" x14ac:dyDescent="0.25">
      <c r="A778" s="20">
        <v>775</v>
      </c>
      <c r="B778" s="17" t="s">
        <v>1678</v>
      </c>
      <c r="C778" s="9">
        <v>125985643</v>
      </c>
      <c r="D778" s="9" t="s">
        <v>93</v>
      </c>
      <c r="E778" s="10">
        <v>45428</v>
      </c>
      <c r="F778" s="9" t="s">
        <v>9</v>
      </c>
      <c r="G778" s="9" t="s">
        <v>49</v>
      </c>
      <c r="H778" s="9">
        <v>40</v>
      </c>
      <c r="I778" s="14" t="s">
        <v>1679</v>
      </c>
    </row>
    <row r="779" spans="1:9" x14ac:dyDescent="0.25">
      <c r="A779" s="20">
        <v>776</v>
      </c>
      <c r="B779" s="17" t="s">
        <v>1680</v>
      </c>
      <c r="C779" s="9">
        <v>125993381</v>
      </c>
      <c r="D779" s="9" t="s">
        <v>93</v>
      </c>
      <c r="E779" s="10">
        <v>45428</v>
      </c>
      <c r="F779" s="9" t="s">
        <v>9</v>
      </c>
      <c r="G779" s="9" t="s">
        <v>49</v>
      </c>
      <c r="H779" s="9">
        <v>30</v>
      </c>
      <c r="I779" s="14"/>
    </row>
    <row r="780" spans="1:9" ht="30" x14ac:dyDescent="0.25">
      <c r="A780" s="20">
        <v>777</v>
      </c>
      <c r="B780" s="17" t="s">
        <v>1681</v>
      </c>
      <c r="C780" s="9">
        <v>126017369</v>
      </c>
      <c r="D780" s="9" t="s">
        <v>93</v>
      </c>
      <c r="E780" s="10">
        <v>45428</v>
      </c>
      <c r="F780" s="9" t="s">
        <v>9</v>
      </c>
      <c r="G780" s="9" t="s">
        <v>49</v>
      </c>
      <c r="H780" s="9">
        <v>30</v>
      </c>
      <c r="I780" s="14" t="s">
        <v>1682</v>
      </c>
    </row>
    <row r="781" spans="1:9" x14ac:dyDescent="0.25">
      <c r="A781" s="20">
        <v>778</v>
      </c>
      <c r="B781" s="8" t="s">
        <v>1683</v>
      </c>
      <c r="C781" s="9">
        <v>126011789</v>
      </c>
      <c r="D781" s="9" t="s">
        <v>8</v>
      </c>
      <c r="E781" s="10">
        <v>45428</v>
      </c>
      <c r="F781" s="9" t="s">
        <v>9</v>
      </c>
      <c r="G781" s="9" t="s">
        <v>49</v>
      </c>
      <c r="H781" s="9">
        <v>40</v>
      </c>
      <c r="I781" s="14" t="s">
        <v>240</v>
      </c>
    </row>
    <row r="782" spans="1:9" ht="30" x14ac:dyDescent="0.25">
      <c r="A782" s="20">
        <v>779</v>
      </c>
      <c r="B782" s="17" t="s">
        <v>1684</v>
      </c>
      <c r="C782" s="9">
        <v>126012144</v>
      </c>
      <c r="D782" s="9" t="s">
        <v>93</v>
      </c>
      <c r="E782" s="10">
        <v>45428</v>
      </c>
      <c r="F782" s="9" t="s">
        <v>9</v>
      </c>
      <c r="G782" s="9" t="s">
        <v>49</v>
      </c>
      <c r="H782" s="9">
        <v>30</v>
      </c>
      <c r="I782" s="14" t="s">
        <v>1685</v>
      </c>
    </row>
    <row r="783" spans="1:9" x14ac:dyDescent="0.25">
      <c r="A783" s="20">
        <v>780</v>
      </c>
      <c r="B783" s="17" t="s">
        <v>1686</v>
      </c>
      <c r="C783" s="9">
        <v>126011285</v>
      </c>
      <c r="D783" s="9" t="s">
        <v>19</v>
      </c>
      <c r="E783" s="10">
        <v>45428</v>
      </c>
      <c r="F783" s="9" t="s">
        <v>9</v>
      </c>
      <c r="G783" s="9" t="s">
        <v>49</v>
      </c>
      <c r="H783" s="9">
        <v>40</v>
      </c>
      <c r="I783" s="14" t="s">
        <v>1687</v>
      </c>
    </row>
    <row r="784" spans="1:9" ht="30" x14ac:dyDescent="0.25">
      <c r="A784" s="20">
        <v>781</v>
      </c>
      <c r="B784" s="8" t="s">
        <v>1688</v>
      </c>
      <c r="C784" s="9">
        <v>126011848</v>
      </c>
      <c r="D784" s="9" t="s">
        <v>8</v>
      </c>
      <c r="E784" s="10">
        <v>45428</v>
      </c>
      <c r="F784" s="9" t="s">
        <v>9</v>
      </c>
      <c r="G784" s="9" t="s">
        <v>49</v>
      </c>
      <c r="H784" s="9">
        <v>40</v>
      </c>
      <c r="I784" s="14" t="s">
        <v>1689</v>
      </c>
    </row>
    <row r="785" spans="1:9" x14ac:dyDescent="0.25">
      <c r="A785" s="20">
        <v>782</v>
      </c>
      <c r="B785" s="17" t="s">
        <v>1690</v>
      </c>
      <c r="C785" s="9">
        <v>125964325</v>
      </c>
      <c r="D785" s="9" t="s">
        <v>27</v>
      </c>
      <c r="E785" s="10">
        <v>45428</v>
      </c>
      <c r="F785" s="9" t="s">
        <v>9</v>
      </c>
      <c r="G785" s="9" t="s">
        <v>49</v>
      </c>
      <c r="H785" s="9">
        <v>40</v>
      </c>
      <c r="I785" s="14"/>
    </row>
    <row r="786" spans="1:9" ht="30" x14ac:dyDescent="0.25">
      <c r="A786" s="20">
        <v>783</v>
      </c>
      <c r="B786" s="17" t="s">
        <v>1691</v>
      </c>
      <c r="C786" s="9">
        <v>126009249</v>
      </c>
      <c r="D786" s="9" t="s">
        <v>12</v>
      </c>
      <c r="E786" s="10">
        <v>45428</v>
      </c>
      <c r="F786" s="9" t="s">
        <v>9</v>
      </c>
      <c r="G786" s="9" t="s">
        <v>49</v>
      </c>
      <c r="H786" s="9">
        <v>40</v>
      </c>
      <c r="I786" s="14" t="s">
        <v>480</v>
      </c>
    </row>
    <row r="787" spans="1:9" ht="30" x14ac:dyDescent="0.25">
      <c r="A787" s="20">
        <v>784</v>
      </c>
      <c r="B787" s="17" t="s">
        <v>1692</v>
      </c>
      <c r="C787" s="9">
        <v>126015275</v>
      </c>
      <c r="D787" s="9" t="s">
        <v>97</v>
      </c>
      <c r="E787" s="10">
        <v>45428</v>
      </c>
      <c r="F787" s="9" t="s">
        <v>9</v>
      </c>
      <c r="G787" s="9" t="s">
        <v>49</v>
      </c>
      <c r="H787" s="9">
        <v>32</v>
      </c>
      <c r="I787" s="14" t="s">
        <v>281</v>
      </c>
    </row>
    <row r="788" spans="1:9" ht="30" x14ac:dyDescent="0.25">
      <c r="A788" s="20">
        <v>785</v>
      </c>
      <c r="B788" s="17" t="s">
        <v>1693</v>
      </c>
      <c r="C788" s="9">
        <v>126011805</v>
      </c>
      <c r="D788" s="9" t="s">
        <v>16</v>
      </c>
      <c r="E788" s="10">
        <v>45428</v>
      </c>
      <c r="F788" s="9" t="s">
        <v>9</v>
      </c>
      <c r="G788" s="9" t="s">
        <v>49</v>
      </c>
      <c r="H788" s="9">
        <v>30</v>
      </c>
      <c r="I788" s="14" t="s">
        <v>1694</v>
      </c>
    </row>
    <row r="789" spans="1:9" ht="30" x14ac:dyDescent="0.25">
      <c r="A789" s="20">
        <v>786</v>
      </c>
      <c r="B789" s="17" t="s">
        <v>1695</v>
      </c>
      <c r="C789" s="9">
        <v>126018302</v>
      </c>
      <c r="D789" s="9" t="s">
        <v>12</v>
      </c>
      <c r="E789" s="10">
        <v>45428</v>
      </c>
      <c r="F789" s="9" t="s">
        <v>9</v>
      </c>
      <c r="G789" s="9" t="s">
        <v>49</v>
      </c>
      <c r="H789" s="9">
        <v>40</v>
      </c>
      <c r="I789" s="14" t="s">
        <v>193</v>
      </c>
    </row>
    <row r="790" spans="1:9" x14ac:dyDescent="0.25">
      <c r="A790" s="20">
        <v>787</v>
      </c>
      <c r="B790" s="17" t="s">
        <v>1696</v>
      </c>
      <c r="C790" s="9">
        <v>126013682</v>
      </c>
      <c r="D790" s="9" t="s">
        <v>21</v>
      </c>
      <c r="E790" s="10">
        <v>45428</v>
      </c>
      <c r="F790" s="9" t="s">
        <v>9</v>
      </c>
      <c r="G790" s="9" t="s">
        <v>49</v>
      </c>
      <c r="H790" s="9">
        <v>40</v>
      </c>
      <c r="I790" s="14" t="s">
        <v>124</v>
      </c>
    </row>
    <row r="791" spans="1:9" x14ac:dyDescent="0.25">
      <c r="A791" s="20">
        <v>788</v>
      </c>
      <c r="B791" s="17" t="s">
        <v>1697</v>
      </c>
      <c r="C791" s="9">
        <v>126009689</v>
      </c>
      <c r="D791" s="9" t="s">
        <v>19</v>
      </c>
      <c r="E791" s="10">
        <v>45428</v>
      </c>
      <c r="F791" s="9" t="s">
        <v>9</v>
      </c>
      <c r="G791" s="9" t="s">
        <v>49</v>
      </c>
      <c r="H791" s="9">
        <v>30</v>
      </c>
      <c r="I791" s="14"/>
    </row>
    <row r="792" spans="1:9" ht="30" x14ac:dyDescent="0.25">
      <c r="A792" s="20">
        <v>789</v>
      </c>
      <c r="B792" s="17" t="s">
        <v>1698</v>
      </c>
      <c r="C792" s="9">
        <v>126007519</v>
      </c>
      <c r="D792" s="9" t="s">
        <v>12</v>
      </c>
      <c r="E792" s="10">
        <v>45428</v>
      </c>
      <c r="F792" s="9" t="s">
        <v>9</v>
      </c>
      <c r="G792" s="9" t="s">
        <v>49</v>
      </c>
      <c r="H792" s="9">
        <v>40</v>
      </c>
      <c r="I792" s="14" t="s">
        <v>193</v>
      </c>
    </row>
    <row r="793" spans="1:9" x14ac:dyDescent="0.25">
      <c r="A793" s="20">
        <v>790</v>
      </c>
      <c r="B793" s="17" t="s">
        <v>1699</v>
      </c>
      <c r="C793" s="9">
        <v>126002454</v>
      </c>
      <c r="D793" s="9" t="s">
        <v>12</v>
      </c>
      <c r="E793" s="10">
        <v>45428</v>
      </c>
      <c r="F793" s="9" t="s">
        <v>9</v>
      </c>
      <c r="G793" s="9" t="s">
        <v>49</v>
      </c>
      <c r="H793" s="9">
        <v>40</v>
      </c>
      <c r="I793" s="14" t="s">
        <v>1700</v>
      </c>
    </row>
    <row r="794" spans="1:9" x14ac:dyDescent="0.25">
      <c r="A794" s="20">
        <v>791</v>
      </c>
      <c r="B794" s="17" t="s">
        <v>1701</v>
      </c>
      <c r="C794" s="9">
        <v>126463045</v>
      </c>
      <c r="D794" s="9" t="s">
        <v>26</v>
      </c>
      <c r="E794" s="10">
        <v>45428</v>
      </c>
      <c r="F794" s="9" t="s">
        <v>9</v>
      </c>
      <c r="G794" s="9" t="s">
        <v>49</v>
      </c>
      <c r="H794" s="9">
        <v>40</v>
      </c>
      <c r="I794" s="14"/>
    </row>
    <row r="795" spans="1:9" x14ac:dyDescent="0.25">
      <c r="A795" s="20">
        <v>792</v>
      </c>
      <c r="B795" s="17" t="s">
        <v>1702</v>
      </c>
      <c r="C795" s="9">
        <v>125900231</v>
      </c>
      <c r="D795" s="9" t="s">
        <v>93</v>
      </c>
      <c r="E795" s="10">
        <v>45428</v>
      </c>
      <c r="F795" s="9" t="s">
        <v>9</v>
      </c>
      <c r="G795" s="9" t="s">
        <v>49</v>
      </c>
      <c r="H795" s="9">
        <v>32</v>
      </c>
      <c r="I795" s="14" t="s">
        <v>1703</v>
      </c>
    </row>
    <row r="796" spans="1:9" ht="30" x14ac:dyDescent="0.25">
      <c r="A796" s="20">
        <v>793</v>
      </c>
      <c r="B796" s="8" t="s">
        <v>1704</v>
      </c>
      <c r="C796" s="9">
        <v>126027345</v>
      </c>
      <c r="D796" s="9" t="s">
        <v>8</v>
      </c>
      <c r="E796" s="10">
        <v>45428</v>
      </c>
      <c r="F796" s="9" t="s">
        <v>9</v>
      </c>
      <c r="G796" s="9" t="s">
        <v>49</v>
      </c>
      <c r="H796" s="9">
        <v>30</v>
      </c>
      <c r="I796" s="14" t="s">
        <v>209</v>
      </c>
    </row>
    <row r="797" spans="1:9" x14ac:dyDescent="0.25">
      <c r="A797" s="20">
        <v>794</v>
      </c>
      <c r="B797" s="17" t="s">
        <v>1705</v>
      </c>
      <c r="C797" s="9">
        <v>126060474</v>
      </c>
      <c r="D797" s="9" t="s">
        <v>40</v>
      </c>
      <c r="E797" s="10">
        <v>45428</v>
      </c>
      <c r="F797" s="9" t="s">
        <v>9</v>
      </c>
      <c r="G797" s="9" t="s">
        <v>49</v>
      </c>
      <c r="H797" s="9">
        <v>40</v>
      </c>
      <c r="I797" s="14"/>
    </row>
    <row r="798" spans="1:9" x14ac:dyDescent="0.25">
      <c r="A798" s="20">
        <v>795</v>
      </c>
      <c r="B798" s="17" t="s">
        <v>1706</v>
      </c>
      <c r="C798" s="9">
        <v>126052664</v>
      </c>
      <c r="D798" s="9" t="s">
        <v>93</v>
      </c>
      <c r="E798" s="10">
        <v>45428</v>
      </c>
      <c r="F798" s="9" t="s">
        <v>9</v>
      </c>
      <c r="G798" s="9" t="s">
        <v>49</v>
      </c>
      <c r="H798" s="9">
        <v>40</v>
      </c>
      <c r="I798" s="14" t="s">
        <v>1707</v>
      </c>
    </row>
    <row r="799" spans="1:9" x14ac:dyDescent="0.25">
      <c r="A799" s="20">
        <v>796</v>
      </c>
      <c r="B799" s="17" t="s">
        <v>1708</v>
      </c>
      <c r="C799" s="9">
        <v>126033077</v>
      </c>
      <c r="D799" s="9" t="s">
        <v>93</v>
      </c>
      <c r="E799" s="10">
        <v>45428</v>
      </c>
      <c r="F799" s="9" t="s">
        <v>9</v>
      </c>
      <c r="G799" s="9" t="s">
        <v>49</v>
      </c>
      <c r="H799" s="9">
        <v>40</v>
      </c>
      <c r="I799" s="14" t="s">
        <v>1709</v>
      </c>
    </row>
    <row r="800" spans="1:9" x14ac:dyDescent="0.25">
      <c r="A800" s="20">
        <v>797</v>
      </c>
      <c r="B800" s="17" t="s">
        <v>1710</v>
      </c>
      <c r="C800" s="9">
        <v>126057385</v>
      </c>
      <c r="D800" s="9" t="s">
        <v>12</v>
      </c>
      <c r="E800" s="10">
        <v>45428</v>
      </c>
      <c r="F800" s="9" t="s">
        <v>9</v>
      </c>
      <c r="G800" s="9" t="s">
        <v>49</v>
      </c>
      <c r="H800" s="9">
        <v>40</v>
      </c>
      <c r="I800" s="14" t="s">
        <v>82</v>
      </c>
    </row>
    <row r="801" spans="1:9" x14ac:dyDescent="0.25">
      <c r="A801" s="20">
        <v>798</v>
      </c>
      <c r="B801" s="17" t="s">
        <v>1711</v>
      </c>
      <c r="C801" s="9">
        <v>126464152</v>
      </c>
      <c r="D801" s="9" t="s">
        <v>13</v>
      </c>
      <c r="E801" s="10">
        <v>45428</v>
      </c>
      <c r="F801" s="9" t="s">
        <v>9</v>
      </c>
      <c r="G801" s="9" t="s">
        <v>49</v>
      </c>
      <c r="H801" s="9">
        <v>30</v>
      </c>
      <c r="I801" s="14"/>
    </row>
    <row r="802" spans="1:9" x14ac:dyDescent="0.25">
      <c r="A802" s="20">
        <v>799</v>
      </c>
      <c r="B802" s="17" t="s">
        <v>1712</v>
      </c>
      <c r="C802" s="9">
        <v>126013485</v>
      </c>
      <c r="D802" s="9" t="s">
        <v>14</v>
      </c>
      <c r="E802" s="10">
        <v>45428</v>
      </c>
      <c r="F802" s="9" t="s">
        <v>9</v>
      </c>
      <c r="G802" s="9" t="s">
        <v>49</v>
      </c>
      <c r="H802" s="9">
        <v>40</v>
      </c>
      <c r="I802" s="14" t="s">
        <v>1713</v>
      </c>
    </row>
    <row r="803" spans="1:9" x14ac:dyDescent="0.25">
      <c r="A803" s="20">
        <v>800</v>
      </c>
      <c r="B803" s="17" t="s">
        <v>1714</v>
      </c>
      <c r="C803" s="9">
        <v>126049940</v>
      </c>
      <c r="D803" s="9" t="s">
        <v>13</v>
      </c>
      <c r="E803" s="10">
        <v>45428</v>
      </c>
      <c r="F803" s="9" t="s">
        <v>9</v>
      </c>
      <c r="G803" s="9" t="s">
        <v>49</v>
      </c>
      <c r="H803" s="9">
        <v>40</v>
      </c>
      <c r="I803" s="14"/>
    </row>
    <row r="804" spans="1:9" ht="30" x14ac:dyDescent="0.25">
      <c r="A804" s="20">
        <v>801</v>
      </c>
      <c r="B804" s="17" t="s">
        <v>1715</v>
      </c>
      <c r="C804" s="9">
        <v>126017843</v>
      </c>
      <c r="D804" s="9" t="s">
        <v>21</v>
      </c>
      <c r="E804" s="10">
        <v>45428</v>
      </c>
      <c r="F804" s="9" t="s">
        <v>9</v>
      </c>
      <c r="G804" s="9" t="s">
        <v>49</v>
      </c>
      <c r="H804" s="9">
        <v>30</v>
      </c>
      <c r="I804" s="14" t="s">
        <v>1716</v>
      </c>
    </row>
    <row r="805" spans="1:9" x14ac:dyDescent="0.25">
      <c r="A805" s="20">
        <v>802</v>
      </c>
      <c r="B805" s="17" t="s">
        <v>1717</v>
      </c>
      <c r="C805" s="9">
        <v>126034862</v>
      </c>
      <c r="D805" s="9" t="s">
        <v>93</v>
      </c>
      <c r="E805" s="10">
        <v>45428</v>
      </c>
      <c r="F805" s="9" t="s">
        <v>9</v>
      </c>
      <c r="G805" s="9" t="s">
        <v>49</v>
      </c>
      <c r="H805" s="9">
        <v>40</v>
      </c>
      <c r="I805" s="14"/>
    </row>
    <row r="806" spans="1:9" ht="30" x14ac:dyDescent="0.25">
      <c r="A806" s="20">
        <v>803</v>
      </c>
      <c r="B806" s="8" t="s">
        <v>1718</v>
      </c>
      <c r="C806" s="9">
        <v>125920218</v>
      </c>
      <c r="D806" s="9" t="s">
        <v>8</v>
      </c>
      <c r="E806" s="10">
        <v>45428</v>
      </c>
      <c r="F806" s="9" t="s">
        <v>9</v>
      </c>
      <c r="G806" s="9" t="s">
        <v>49</v>
      </c>
      <c r="H806" s="9">
        <v>40</v>
      </c>
      <c r="I806" s="14" t="s">
        <v>1719</v>
      </c>
    </row>
    <row r="807" spans="1:9" x14ac:dyDescent="0.25">
      <c r="A807" s="20">
        <v>804</v>
      </c>
      <c r="B807" s="17" t="s">
        <v>1720</v>
      </c>
      <c r="C807" s="9">
        <v>126021515</v>
      </c>
      <c r="D807" s="9" t="s">
        <v>14</v>
      </c>
      <c r="E807" s="10">
        <v>45428</v>
      </c>
      <c r="F807" s="9" t="s">
        <v>9</v>
      </c>
      <c r="G807" s="9" t="s">
        <v>49</v>
      </c>
      <c r="H807" s="9">
        <v>40</v>
      </c>
      <c r="I807" s="14" t="s">
        <v>340</v>
      </c>
    </row>
    <row r="808" spans="1:9" x14ac:dyDescent="0.25">
      <c r="A808" s="20">
        <v>805</v>
      </c>
      <c r="B808" s="17" t="s">
        <v>1721</v>
      </c>
      <c r="C808" s="9">
        <v>126023826</v>
      </c>
      <c r="D808" s="9" t="s">
        <v>97</v>
      </c>
      <c r="E808" s="10">
        <v>45428</v>
      </c>
      <c r="F808" s="9" t="s">
        <v>9</v>
      </c>
      <c r="G808" s="9" t="s">
        <v>49</v>
      </c>
      <c r="H808" s="9">
        <v>40</v>
      </c>
      <c r="I808" s="14" t="s">
        <v>218</v>
      </c>
    </row>
    <row r="809" spans="1:9" x14ac:dyDescent="0.25">
      <c r="A809" s="20">
        <v>806</v>
      </c>
      <c r="B809" s="17" t="s">
        <v>1722</v>
      </c>
      <c r="C809" s="9">
        <v>126029736</v>
      </c>
      <c r="D809" s="9" t="s">
        <v>93</v>
      </c>
      <c r="E809" s="10">
        <v>45428</v>
      </c>
      <c r="F809" s="9" t="s">
        <v>9</v>
      </c>
      <c r="G809" s="9" t="s">
        <v>49</v>
      </c>
      <c r="H809" s="9">
        <v>40</v>
      </c>
      <c r="I809" s="14" t="s">
        <v>426</v>
      </c>
    </row>
    <row r="810" spans="1:9" x14ac:dyDescent="0.25">
      <c r="A810" s="20">
        <v>807</v>
      </c>
      <c r="B810" s="17" t="s">
        <v>1724</v>
      </c>
      <c r="C810" s="9">
        <v>126022585</v>
      </c>
      <c r="D810" s="9" t="s">
        <v>93</v>
      </c>
      <c r="E810" s="10">
        <v>45428</v>
      </c>
      <c r="F810" s="9" t="s">
        <v>9</v>
      </c>
      <c r="G810" s="9" t="s">
        <v>49</v>
      </c>
      <c r="H810" s="9">
        <v>40</v>
      </c>
      <c r="I810" s="14" t="s">
        <v>1725</v>
      </c>
    </row>
    <row r="811" spans="1:9" x14ac:dyDescent="0.25">
      <c r="A811" s="20">
        <v>808</v>
      </c>
      <c r="B811" s="17" t="s">
        <v>1726</v>
      </c>
      <c r="C811" s="9">
        <v>125894465</v>
      </c>
      <c r="D811" s="9" t="s">
        <v>12</v>
      </c>
      <c r="E811" s="10">
        <v>45428</v>
      </c>
      <c r="F811" s="9" t="s">
        <v>9</v>
      </c>
      <c r="G811" s="9" t="s">
        <v>49</v>
      </c>
      <c r="H811" s="9">
        <v>36</v>
      </c>
      <c r="I811" s="14" t="s">
        <v>1727</v>
      </c>
    </row>
    <row r="812" spans="1:9" ht="30" x14ac:dyDescent="0.25">
      <c r="A812" s="20">
        <v>809</v>
      </c>
      <c r="B812" s="8" t="s">
        <v>1728</v>
      </c>
      <c r="C812" s="9">
        <v>126003944</v>
      </c>
      <c r="D812" s="9" t="s">
        <v>8</v>
      </c>
      <c r="E812" s="10">
        <v>45428</v>
      </c>
      <c r="F812" s="9" t="s">
        <v>9</v>
      </c>
      <c r="G812" s="9" t="s">
        <v>49</v>
      </c>
      <c r="H812" s="9">
        <v>30</v>
      </c>
      <c r="I812" s="14" t="s">
        <v>485</v>
      </c>
    </row>
    <row r="813" spans="1:9" ht="30" x14ac:dyDescent="0.25">
      <c r="A813" s="20">
        <v>810</v>
      </c>
      <c r="B813" s="17" t="s">
        <v>1729</v>
      </c>
      <c r="C813" s="9">
        <v>125919546</v>
      </c>
      <c r="D813" s="9" t="s">
        <v>16</v>
      </c>
      <c r="E813" s="10">
        <v>45428</v>
      </c>
      <c r="F813" s="9" t="s">
        <v>9</v>
      </c>
      <c r="G813" s="9" t="s">
        <v>49</v>
      </c>
      <c r="H813" s="9">
        <v>40</v>
      </c>
      <c r="I813" s="14" t="s">
        <v>122</v>
      </c>
    </row>
    <row r="814" spans="1:9" x14ac:dyDescent="0.25">
      <c r="A814" s="20">
        <v>811</v>
      </c>
      <c r="B814" s="17" t="s">
        <v>1730</v>
      </c>
      <c r="C814" s="9">
        <v>126015856</v>
      </c>
      <c r="D814" s="9" t="s">
        <v>13</v>
      </c>
      <c r="E814" s="10">
        <v>45428</v>
      </c>
      <c r="F814" s="9" t="s">
        <v>9</v>
      </c>
      <c r="G814" s="9" t="s">
        <v>49</v>
      </c>
      <c r="H814" s="9">
        <v>40</v>
      </c>
      <c r="I814" s="14" t="s">
        <v>1070</v>
      </c>
    </row>
    <row r="815" spans="1:9" x14ac:dyDescent="0.25">
      <c r="A815" s="20">
        <v>812</v>
      </c>
      <c r="B815" s="17" t="s">
        <v>1731</v>
      </c>
      <c r="C815" s="9">
        <v>126010601</v>
      </c>
      <c r="D815" s="9" t="s">
        <v>29</v>
      </c>
      <c r="E815" s="10">
        <v>45428</v>
      </c>
      <c r="F815" s="9" t="s">
        <v>9</v>
      </c>
      <c r="G815" s="9" t="s">
        <v>49</v>
      </c>
      <c r="H815" s="9">
        <v>40</v>
      </c>
      <c r="I815" s="14"/>
    </row>
    <row r="816" spans="1:9" x14ac:dyDescent="0.25">
      <c r="A816" s="20">
        <v>813</v>
      </c>
      <c r="B816" s="17" t="s">
        <v>1732</v>
      </c>
      <c r="C816" s="9">
        <v>126043293</v>
      </c>
      <c r="D816" s="9" t="s">
        <v>14</v>
      </c>
      <c r="E816" s="10">
        <v>45428</v>
      </c>
      <c r="F816" s="9" t="s">
        <v>9</v>
      </c>
      <c r="G816" s="9" t="s">
        <v>49</v>
      </c>
      <c r="H816" s="9">
        <v>30</v>
      </c>
      <c r="I816" s="14"/>
    </row>
    <row r="817" spans="1:9" x14ac:dyDescent="0.25">
      <c r="A817" s="20">
        <v>814</v>
      </c>
      <c r="B817" s="17" t="s">
        <v>1733</v>
      </c>
      <c r="C817" s="9">
        <v>125924923</v>
      </c>
      <c r="D817" s="9" t="s">
        <v>12</v>
      </c>
      <c r="E817" s="10">
        <v>45428</v>
      </c>
      <c r="F817" s="9" t="s">
        <v>9</v>
      </c>
      <c r="G817" s="9" t="s">
        <v>49</v>
      </c>
      <c r="H817" s="9">
        <v>30</v>
      </c>
      <c r="I817" s="14" t="s">
        <v>1734</v>
      </c>
    </row>
    <row r="818" spans="1:9" x14ac:dyDescent="0.25">
      <c r="A818" s="20">
        <v>815</v>
      </c>
      <c r="B818" s="17" t="s">
        <v>1735</v>
      </c>
      <c r="C818" s="9">
        <v>126022878</v>
      </c>
      <c r="D818" s="9" t="s">
        <v>16</v>
      </c>
      <c r="E818" s="10">
        <v>45428</v>
      </c>
      <c r="F818" s="9" t="s">
        <v>9</v>
      </c>
      <c r="G818" s="9" t="s">
        <v>49</v>
      </c>
      <c r="H818" s="9">
        <v>40</v>
      </c>
      <c r="I818" s="14" t="s">
        <v>1736</v>
      </c>
    </row>
    <row r="819" spans="1:9" ht="30" x14ac:dyDescent="0.25">
      <c r="A819" s="20">
        <v>816</v>
      </c>
      <c r="B819" s="17" t="s">
        <v>1737</v>
      </c>
      <c r="C819" s="9">
        <v>126045649</v>
      </c>
      <c r="D819" s="9" t="s">
        <v>19</v>
      </c>
      <c r="E819" s="10">
        <v>45428</v>
      </c>
      <c r="F819" s="9" t="s">
        <v>9</v>
      </c>
      <c r="G819" s="9" t="s">
        <v>49</v>
      </c>
      <c r="H819" s="9">
        <v>40</v>
      </c>
      <c r="I819" s="14" t="s">
        <v>253</v>
      </c>
    </row>
    <row r="820" spans="1:9" x14ac:dyDescent="0.25">
      <c r="A820" s="20">
        <v>817</v>
      </c>
      <c r="B820" s="17" t="s">
        <v>1738</v>
      </c>
      <c r="C820" s="9">
        <v>126041646</v>
      </c>
      <c r="D820" s="9" t="s">
        <v>40</v>
      </c>
      <c r="E820" s="10">
        <v>45428</v>
      </c>
      <c r="F820" s="9" t="s">
        <v>9</v>
      </c>
      <c r="G820" s="9" t="s">
        <v>49</v>
      </c>
      <c r="H820" s="9">
        <v>40</v>
      </c>
      <c r="I820" s="14" t="s">
        <v>1739</v>
      </c>
    </row>
    <row r="821" spans="1:9" x14ac:dyDescent="0.25">
      <c r="A821" s="20">
        <v>818</v>
      </c>
      <c r="B821" s="17" t="s">
        <v>1741</v>
      </c>
      <c r="C821" s="9">
        <v>126027571</v>
      </c>
      <c r="D821" s="9" t="s">
        <v>93</v>
      </c>
      <c r="E821" s="10">
        <v>45428</v>
      </c>
      <c r="F821" s="9" t="s">
        <v>9</v>
      </c>
      <c r="G821" s="9" t="s">
        <v>49</v>
      </c>
      <c r="H821" s="9">
        <v>40</v>
      </c>
      <c r="I821" s="14" t="s">
        <v>1742</v>
      </c>
    </row>
    <row r="822" spans="1:9" x14ac:dyDescent="0.25">
      <c r="A822" s="20">
        <v>819</v>
      </c>
      <c r="B822" s="17" t="s">
        <v>1743</v>
      </c>
      <c r="C822" s="9">
        <v>126018346</v>
      </c>
      <c r="D822" s="9" t="s">
        <v>93</v>
      </c>
      <c r="E822" s="10">
        <v>45428</v>
      </c>
      <c r="F822" s="9" t="s">
        <v>9</v>
      </c>
      <c r="G822" s="9" t="s">
        <v>49</v>
      </c>
      <c r="H822" s="9">
        <v>40</v>
      </c>
      <c r="I822" s="14" t="s">
        <v>1744</v>
      </c>
    </row>
    <row r="823" spans="1:9" ht="30" x14ac:dyDescent="0.25">
      <c r="A823" s="20">
        <v>820</v>
      </c>
      <c r="B823" s="8" t="s">
        <v>1745</v>
      </c>
      <c r="C823" s="9">
        <v>126020314</v>
      </c>
      <c r="D823" s="9" t="s">
        <v>8</v>
      </c>
      <c r="E823" s="10">
        <v>45428</v>
      </c>
      <c r="F823" s="9" t="s">
        <v>9</v>
      </c>
      <c r="G823" s="9" t="s">
        <v>49</v>
      </c>
      <c r="H823" s="9">
        <v>40</v>
      </c>
      <c r="I823" s="14" t="s">
        <v>1746</v>
      </c>
    </row>
    <row r="824" spans="1:9" ht="30" x14ac:dyDescent="0.25">
      <c r="A824" s="20">
        <v>821</v>
      </c>
      <c r="B824" s="8" t="s">
        <v>1747</v>
      </c>
      <c r="C824" s="9">
        <v>126001763</v>
      </c>
      <c r="D824" s="9" t="s">
        <v>8</v>
      </c>
      <c r="E824" s="10">
        <v>45428</v>
      </c>
      <c r="F824" s="9" t="s">
        <v>9</v>
      </c>
      <c r="G824" s="9" t="s">
        <v>49</v>
      </c>
      <c r="H824" s="9">
        <v>30</v>
      </c>
      <c r="I824" s="14" t="s">
        <v>23</v>
      </c>
    </row>
    <row r="825" spans="1:9" ht="30" x14ac:dyDescent="0.25">
      <c r="A825" s="20">
        <v>822</v>
      </c>
      <c r="B825" s="17" t="s">
        <v>1748</v>
      </c>
      <c r="C825" s="9">
        <v>126014636</v>
      </c>
      <c r="D825" s="9" t="s">
        <v>40</v>
      </c>
      <c r="E825" s="10">
        <v>45428</v>
      </c>
      <c r="F825" s="9" t="s">
        <v>9</v>
      </c>
      <c r="G825" s="9" t="s">
        <v>49</v>
      </c>
      <c r="H825" s="9">
        <v>40</v>
      </c>
      <c r="I825" s="14" t="s">
        <v>1749</v>
      </c>
    </row>
    <row r="826" spans="1:9" ht="30" x14ac:dyDescent="0.25">
      <c r="A826" s="20">
        <v>823</v>
      </c>
      <c r="B826" s="17" t="s">
        <v>1750</v>
      </c>
      <c r="C826" s="9">
        <v>125988313</v>
      </c>
      <c r="D826" s="9" t="s">
        <v>93</v>
      </c>
      <c r="E826" s="10">
        <v>45428</v>
      </c>
      <c r="F826" s="9" t="s">
        <v>9</v>
      </c>
      <c r="G826" s="9" t="s">
        <v>49</v>
      </c>
      <c r="H826" s="9">
        <v>32</v>
      </c>
      <c r="I826" s="14" t="s">
        <v>1751</v>
      </c>
    </row>
    <row r="827" spans="1:9" ht="30" x14ac:dyDescent="0.25">
      <c r="A827" s="20">
        <v>824</v>
      </c>
      <c r="B827" s="17" t="s">
        <v>1752</v>
      </c>
      <c r="C827" s="9">
        <v>126033931</v>
      </c>
      <c r="D827" s="9" t="s">
        <v>12</v>
      </c>
      <c r="E827" s="10">
        <v>45428</v>
      </c>
      <c r="F827" s="9" t="s">
        <v>9</v>
      </c>
      <c r="G827" s="9" t="s">
        <v>49</v>
      </c>
      <c r="H827" s="9">
        <v>40</v>
      </c>
      <c r="I827" s="14" t="s">
        <v>127</v>
      </c>
    </row>
    <row r="828" spans="1:9" x14ac:dyDescent="0.25">
      <c r="A828" s="20">
        <v>825</v>
      </c>
      <c r="B828" s="17" t="s">
        <v>1753</v>
      </c>
      <c r="C828" s="9">
        <v>126058978</v>
      </c>
      <c r="D828" s="9" t="s">
        <v>13</v>
      </c>
      <c r="E828" s="10">
        <v>45428</v>
      </c>
      <c r="F828" s="9" t="s">
        <v>9</v>
      </c>
      <c r="G828" s="9" t="s">
        <v>49</v>
      </c>
      <c r="H828" s="9">
        <v>40</v>
      </c>
      <c r="I828" s="14" t="s">
        <v>1754</v>
      </c>
    </row>
    <row r="829" spans="1:9" ht="30" x14ac:dyDescent="0.25">
      <c r="A829" s="20">
        <v>826</v>
      </c>
      <c r="B829" s="17" t="s">
        <v>1755</v>
      </c>
      <c r="C829" s="9">
        <v>126011904</v>
      </c>
      <c r="D829" s="9" t="s">
        <v>97</v>
      </c>
      <c r="E829" s="10">
        <v>45428</v>
      </c>
      <c r="F829" s="9" t="s">
        <v>9</v>
      </c>
      <c r="G829" s="9" t="s">
        <v>49</v>
      </c>
      <c r="H829" s="9">
        <v>30</v>
      </c>
      <c r="I829" s="14" t="s">
        <v>447</v>
      </c>
    </row>
    <row r="830" spans="1:9" x14ac:dyDescent="0.25">
      <c r="A830" s="20">
        <v>827</v>
      </c>
      <c r="B830" s="17" t="s">
        <v>1756</v>
      </c>
      <c r="C830" s="9">
        <v>126023318</v>
      </c>
      <c r="D830" s="9" t="s">
        <v>14</v>
      </c>
      <c r="E830" s="10">
        <v>45428</v>
      </c>
      <c r="F830" s="9" t="s">
        <v>9</v>
      </c>
      <c r="G830" s="9" t="s">
        <v>49</v>
      </c>
      <c r="H830" s="9">
        <v>40</v>
      </c>
      <c r="I830" s="14" t="s">
        <v>1757</v>
      </c>
    </row>
    <row r="831" spans="1:9" x14ac:dyDescent="0.25">
      <c r="A831" s="20">
        <v>828</v>
      </c>
      <c r="B831" s="17" t="s">
        <v>1758</v>
      </c>
      <c r="C831" s="9">
        <v>126010711</v>
      </c>
      <c r="D831" s="9" t="s">
        <v>93</v>
      </c>
      <c r="E831" s="10">
        <v>45428</v>
      </c>
      <c r="F831" s="9" t="s">
        <v>9</v>
      </c>
      <c r="G831" s="9" t="s">
        <v>49</v>
      </c>
      <c r="H831" s="9">
        <v>40</v>
      </c>
      <c r="I831" s="14" t="s">
        <v>1759</v>
      </c>
    </row>
    <row r="832" spans="1:9" x14ac:dyDescent="0.25">
      <c r="A832" s="20">
        <v>829</v>
      </c>
      <c r="B832" s="8" t="s">
        <v>1760</v>
      </c>
      <c r="C832" s="9">
        <v>126031901</v>
      </c>
      <c r="D832" s="9" t="s">
        <v>8</v>
      </c>
      <c r="E832" s="10">
        <v>45428</v>
      </c>
      <c r="F832" s="9" t="s">
        <v>9</v>
      </c>
      <c r="G832" s="9" t="s">
        <v>49</v>
      </c>
      <c r="H832" s="9">
        <v>40</v>
      </c>
      <c r="I832" s="14"/>
    </row>
    <row r="833" spans="1:9" ht="30" x14ac:dyDescent="0.25">
      <c r="A833" s="20">
        <v>830</v>
      </c>
      <c r="B833" s="17" t="s">
        <v>1761</v>
      </c>
      <c r="C833" s="9">
        <v>126030528</v>
      </c>
      <c r="D833" s="9" t="s">
        <v>11</v>
      </c>
      <c r="E833" s="10">
        <v>45428</v>
      </c>
      <c r="F833" s="9" t="s">
        <v>9</v>
      </c>
      <c r="G833" s="9" t="s">
        <v>49</v>
      </c>
      <c r="H833" s="9">
        <v>30</v>
      </c>
      <c r="I833" s="14" t="s">
        <v>1762</v>
      </c>
    </row>
    <row r="834" spans="1:9" ht="30" x14ac:dyDescent="0.25">
      <c r="A834" s="20">
        <v>831</v>
      </c>
      <c r="B834" s="17" t="s">
        <v>1763</v>
      </c>
      <c r="C834" s="9">
        <v>126032171</v>
      </c>
      <c r="D834" s="9" t="s">
        <v>93</v>
      </c>
      <c r="E834" s="10">
        <v>45428</v>
      </c>
      <c r="F834" s="9" t="s">
        <v>9</v>
      </c>
      <c r="G834" s="9" t="s">
        <v>49</v>
      </c>
      <c r="H834" s="9">
        <v>40</v>
      </c>
      <c r="I834" s="14" t="s">
        <v>1764</v>
      </c>
    </row>
    <row r="835" spans="1:9" x14ac:dyDescent="0.25">
      <c r="A835" s="20">
        <v>832</v>
      </c>
      <c r="B835" s="17" t="s">
        <v>1765</v>
      </c>
      <c r="C835" s="9">
        <v>126024902</v>
      </c>
      <c r="D835" s="9" t="s">
        <v>26</v>
      </c>
      <c r="E835" s="10">
        <v>45428</v>
      </c>
      <c r="F835" s="9" t="s">
        <v>9</v>
      </c>
      <c r="G835" s="9" t="s">
        <v>49</v>
      </c>
      <c r="H835" s="9">
        <v>30</v>
      </c>
      <c r="I835" s="14" t="s">
        <v>1623</v>
      </c>
    </row>
    <row r="836" spans="1:9" ht="30" x14ac:dyDescent="0.25">
      <c r="A836" s="20">
        <v>833</v>
      </c>
      <c r="B836" s="17" t="s">
        <v>1766</v>
      </c>
      <c r="C836" s="9">
        <v>125889195</v>
      </c>
      <c r="D836" s="9" t="s">
        <v>29</v>
      </c>
      <c r="E836" s="10">
        <v>45428</v>
      </c>
      <c r="F836" s="9" t="s">
        <v>9</v>
      </c>
      <c r="G836" s="9" t="s">
        <v>49</v>
      </c>
      <c r="H836" s="9">
        <v>30</v>
      </c>
      <c r="I836" s="14" t="s">
        <v>1767</v>
      </c>
    </row>
    <row r="837" spans="1:9" ht="30" x14ac:dyDescent="0.25">
      <c r="A837" s="20">
        <v>834</v>
      </c>
      <c r="B837" s="17" t="s">
        <v>1768</v>
      </c>
      <c r="C837" s="9">
        <v>126462542</v>
      </c>
      <c r="D837" s="9" t="s">
        <v>40</v>
      </c>
      <c r="E837" s="10">
        <v>45428</v>
      </c>
      <c r="F837" s="9" t="s">
        <v>9</v>
      </c>
      <c r="G837" s="9" t="s">
        <v>49</v>
      </c>
      <c r="H837" s="9">
        <v>40</v>
      </c>
      <c r="I837" s="14" t="s">
        <v>1769</v>
      </c>
    </row>
    <row r="838" spans="1:9" ht="30" x14ac:dyDescent="0.25">
      <c r="A838" s="20">
        <v>835</v>
      </c>
      <c r="B838" s="17" t="s">
        <v>1770</v>
      </c>
      <c r="C838" s="9">
        <v>126012728</v>
      </c>
      <c r="D838" s="9" t="s">
        <v>93</v>
      </c>
      <c r="E838" s="10">
        <v>45428</v>
      </c>
      <c r="F838" s="9" t="s">
        <v>9</v>
      </c>
      <c r="G838" s="9" t="s">
        <v>49</v>
      </c>
      <c r="H838" s="9">
        <v>40</v>
      </c>
      <c r="I838" s="14" t="s">
        <v>1771</v>
      </c>
    </row>
    <row r="839" spans="1:9" ht="30" x14ac:dyDescent="0.25">
      <c r="A839" s="20">
        <v>836</v>
      </c>
      <c r="B839" s="17" t="s">
        <v>1772</v>
      </c>
      <c r="C839" s="9">
        <v>125891638</v>
      </c>
      <c r="D839" s="9" t="s">
        <v>40</v>
      </c>
      <c r="E839" s="10">
        <v>45428</v>
      </c>
      <c r="F839" s="9" t="s">
        <v>9</v>
      </c>
      <c r="G839" s="9" t="s">
        <v>49</v>
      </c>
      <c r="H839" s="9">
        <v>30</v>
      </c>
      <c r="I839" s="14" t="s">
        <v>1773</v>
      </c>
    </row>
    <row r="840" spans="1:9" ht="30" x14ac:dyDescent="0.25">
      <c r="A840" s="20">
        <v>837</v>
      </c>
      <c r="B840" s="17" t="s">
        <v>1774</v>
      </c>
      <c r="C840" s="9">
        <v>126003009</v>
      </c>
      <c r="D840" s="9" t="s">
        <v>19</v>
      </c>
      <c r="E840" s="10">
        <v>45428</v>
      </c>
      <c r="F840" s="9" t="s">
        <v>9</v>
      </c>
      <c r="G840" s="9" t="s">
        <v>49</v>
      </c>
      <c r="H840" s="9">
        <v>30</v>
      </c>
      <c r="I840" s="14" t="s">
        <v>1775</v>
      </c>
    </row>
    <row r="841" spans="1:9" ht="30" x14ac:dyDescent="0.25">
      <c r="A841" s="20">
        <v>838</v>
      </c>
      <c r="B841" s="17" t="s">
        <v>1776</v>
      </c>
      <c r="C841" s="9">
        <v>126014870</v>
      </c>
      <c r="D841" s="9" t="s">
        <v>11</v>
      </c>
      <c r="E841" s="10">
        <v>45428</v>
      </c>
      <c r="F841" s="9" t="s">
        <v>9</v>
      </c>
      <c r="G841" s="9" t="s">
        <v>49</v>
      </c>
      <c r="H841" s="9">
        <v>30</v>
      </c>
      <c r="I841" s="14" t="s">
        <v>1777</v>
      </c>
    </row>
    <row r="842" spans="1:9" x14ac:dyDescent="0.25">
      <c r="A842" s="20">
        <v>839</v>
      </c>
      <c r="B842" s="17" t="s">
        <v>1778</v>
      </c>
      <c r="C842" s="9">
        <v>125925154</v>
      </c>
      <c r="D842" s="9" t="s">
        <v>21</v>
      </c>
      <c r="E842" s="10">
        <v>45428</v>
      </c>
      <c r="F842" s="9" t="s">
        <v>9</v>
      </c>
      <c r="G842" s="9" t="s">
        <v>49</v>
      </c>
      <c r="H842" s="9">
        <v>30</v>
      </c>
      <c r="I842" s="14" t="s">
        <v>351</v>
      </c>
    </row>
    <row r="843" spans="1:9" ht="30" x14ac:dyDescent="0.25">
      <c r="A843" s="20">
        <v>840</v>
      </c>
      <c r="B843" s="17" t="s">
        <v>1779</v>
      </c>
      <c r="C843" s="9">
        <v>125888895</v>
      </c>
      <c r="D843" s="9" t="s">
        <v>16</v>
      </c>
      <c r="E843" s="10">
        <v>45428</v>
      </c>
      <c r="F843" s="9" t="s">
        <v>9</v>
      </c>
      <c r="G843" s="9" t="s">
        <v>49</v>
      </c>
      <c r="H843" s="9">
        <v>30</v>
      </c>
      <c r="I843" s="14" t="s">
        <v>1780</v>
      </c>
    </row>
    <row r="844" spans="1:9" x14ac:dyDescent="0.25">
      <c r="A844" s="20">
        <v>841</v>
      </c>
      <c r="B844" s="17" t="s">
        <v>1781</v>
      </c>
      <c r="C844" s="9">
        <v>126461741</v>
      </c>
      <c r="D844" s="9" t="s">
        <v>26</v>
      </c>
      <c r="E844" s="10">
        <v>45428</v>
      </c>
      <c r="F844" s="9" t="s">
        <v>9</v>
      </c>
      <c r="G844" s="9" t="s">
        <v>49</v>
      </c>
      <c r="H844" s="9">
        <v>36</v>
      </c>
      <c r="I844" s="14" t="s">
        <v>230</v>
      </c>
    </row>
    <row r="845" spans="1:9" x14ac:dyDescent="0.25">
      <c r="A845" s="20">
        <v>842</v>
      </c>
      <c r="B845" s="17" t="s">
        <v>1783</v>
      </c>
      <c r="C845" s="9">
        <v>126024978</v>
      </c>
      <c r="D845" s="9" t="s">
        <v>93</v>
      </c>
      <c r="E845" s="10">
        <v>45428</v>
      </c>
      <c r="F845" s="9" t="s">
        <v>9</v>
      </c>
      <c r="G845" s="9" t="s">
        <v>49</v>
      </c>
      <c r="H845" s="9">
        <v>40</v>
      </c>
      <c r="I845" s="14" t="s">
        <v>1784</v>
      </c>
    </row>
    <row r="846" spans="1:9" ht="30" x14ac:dyDescent="0.25">
      <c r="A846" s="20">
        <v>843</v>
      </c>
      <c r="B846" s="17" t="s">
        <v>1785</v>
      </c>
      <c r="C846" s="9">
        <v>126022367</v>
      </c>
      <c r="D846" s="9" t="s">
        <v>13</v>
      </c>
      <c r="E846" s="10">
        <v>45428</v>
      </c>
      <c r="F846" s="9" t="s">
        <v>9</v>
      </c>
      <c r="G846" s="9" t="s">
        <v>49</v>
      </c>
      <c r="H846" s="9">
        <v>40</v>
      </c>
      <c r="I846" s="14" t="s">
        <v>269</v>
      </c>
    </row>
    <row r="847" spans="1:9" x14ac:dyDescent="0.25">
      <c r="A847" s="20">
        <v>844</v>
      </c>
      <c r="B847" s="17" t="s">
        <v>1787</v>
      </c>
      <c r="C847" s="9">
        <v>126020373</v>
      </c>
      <c r="D847" s="9" t="s">
        <v>29</v>
      </c>
      <c r="E847" s="10">
        <v>45428</v>
      </c>
      <c r="F847" s="9" t="s">
        <v>9</v>
      </c>
      <c r="G847" s="9" t="s">
        <v>49</v>
      </c>
      <c r="H847" s="9">
        <v>30</v>
      </c>
      <c r="I847" s="14"/>
    </row>
    <row r="848" spans="1:9" x14ac:dyDescent="0.25">
      <c r="A848" s="20">
        <v>845</v>
      </c>
      <c r="B848" s="8" t="s">
        <v>1788</v>
      </c>
      <c r="C848" s="9">
        <v>125960564</v>
      </c>
      <c r="D848" s="9" t="s">
        <v>8</v>
      </c>
      <c r="E848" s="10">
        <v>45428</v>
      </c>
      <c r="F848" s="9" t="s">
        <v>9</v>
      </c>
      <c r="G848" s="9" t="s">
        <v>49</v>
      </c>
      <c r="H848" s="9">
        <v>40</v>
      </c>
      <c r="I848" s="14" t="s">
        <v>1789</v>
      </c>
    </row>
    <row r="849" spans="1:9" x14ac:dyDescent="0.25">
      <c r="A849" s="20">
        <v>846</v>
      </c>
      <c r="B849" s="17" t="s">
        <v>1790</v>
      </c>
      <c r="C849" s="9">
        <v>126013861</v>
      </c>
      <c r="D849" s="9" t="s">
        <v>93</v>
      </c>
      <c r="E849" s="10">
        <v>45428</v>
      </c>
      <c r="F849" s="9" t="s">
        <v>9</v>
      </c>
      <c r="G849" s="9" t="s">
        <v>49</v>
      </c>
      <c r="H849" s="9">
        <v>30</v>
      </c>
      <c r="I849" s="14" t="s">
        <v>1791</v>
      </c>
    </row>
    <row r="850" spans="1:9" x14ac:dyDescent="0.25">
      <c r="A850" s="20">
        <v>847</v>
      </c>
      <c r="B850" s="17" t="s">
        <v>1792</v>
      </c>
      <c r="C850" s="9">
        <v>126008388</v>
      </c>
      <c r="D850" s="9" t="s">
        <v>93</v>
      </c>
      <c r="E850" s="10">
        <v>45428</v>
      </c>
      <c r="F850" s="9" t="s">
        <v>9</v>
      </c>
      <c r="G850" s="9" t="s">
        <v>49</v>
      </c>
      <c r="H850" s="9">
        <v>40</v>
      </c>
      <c r="I850" s="14" t="s">
        <v>1793</v>
      </c>
    </row>
    <row r="851" spans="1:9" x14ac:dyDescent="0.25">
      <c r="A851" s="20">
        <v>848</v>
      </c>
      <c r="B851" s="17" t="s">
        <v>1794</v>
      </c>
      <c r="C851" s="9">
        <v>125987256</v>
      </c>
      <c r="D851" s="9" t="s">
        <v>93</v>
      </c>
      <c r="E851" s="10">
        <v>45428</v>
      </c>
      <c r="F851" s="9" t="s">
        <v>9</v>
      </c>
      <c r="G851" s="9" t="s">
        <v>49</v>
      </c>
      <c r="H851" s="9">
        <v>30</v>
      </c>
      <c r="I851" s="14" t="s">
        <v>686</v>
      </c>
    </row>
    <row r="852" spans="1:9" x14ac:dyDescent="0.25">
      <c r="A852" s="20">
        <v>849</v>
      </c>
      <c r="B852" s="8" t="s">
        <v>1795</v>
      </c>
      <c r="C852" s="9">
        <v>125915694</v>
      </c>
      <c r="D852" s="9" t="s">
        <v>8</v>
      </c>
      <c r="E852" s="10">
        <v>45428</v>
      </c>
      <c r="F852" s="9" t="s">
        <v>9</v>
      </c>
      <c r="G852" s="9" t="s">
        <v>49</v>
      </c>
      <c r="H852" s="9">
        <v>30</v>
      </c>
      <c r="I852" s="14" t="s">
        <v>1796</v>
      </c>
    </row>
    <row r="853" spans="1:9" x14ac:dyDescent="0.25">
      <c r="A853" s="20">
        <v>850</v>
      </c>
      <c r="B853" s="17" t="s">
        <v>1797</v>
      </c>
      <c r="C853" s="9">
        <v>126013136</v>
      </c>
      <c r="D853" s="9" t="s">
        <v>13</v>
      </c>
      <c r="E853" s="10">
        <v>45428</v>
      </c>
      <c r="F853" s="9" t="s">
        <v>9</v>
      </c>
      <c r="G853" s="9" t="s">
        <v>49</v>
      </c>
      <c r="H853" s="9">
        <v>40</v>
      </c>
      <c r="I853" s="14" t="s">
        <v>1798</v>
      </c>
    </row>
    <row r="854" spans="1:9" x14ac:dyDescent="0.25">
      <c r="A854" s="20">
        <v>851</v>
      </c>
      <c r="B854" s="17" t="s">
        <v>1799</v>
      </c>
      <c r="C854" s="9">
        <v>126008140</v>
      </c>
      <c r="D854" s="9" t="s">
        <v>93</v>
      </c>
      <c r="E854" s="10">
        <v>45428</v>
      </c>
      <c r="F854" s="9" t="s">
        <v>9</v>
      </c>
      <c r="G854" s="9" t="s">
        <v>49</v>
      </c>
      <c r="H854" s="9">
        <v>40</v>
      </c>
      <c r="I854" s="14" t="s">
        <v>1800</v>
      </c>
    </row>
    <row r="855" spans="1:9" x14ac:dyDescent="0.25">
      <c r="A855" s="20">
        <v>852</v>
      </c>
      <c r="B855" s="17" t="s">
        <v>1801</v>
      </c>
      <c r="C855" s="9">
        <v>126002416</v>
      </c>
      <c r="D855" s="9" t="s">
        <v>29</v>
      </c>
      <c r="E855" s="10">
        <v>45428</v>
      </c>
      <c r="F855" s="9" t="s">
        <v>9</v>
      </c>
      <c r="G855" s="9" t="s">
        <v>49</v>
      </c>
      <c r="H855" s="9">
        <v>40</v>
      </c>
      <c r="I855" s="14" t="s">
        <v>1802</v>
      </c>
    </row>
    <row r="856" spans="1:9" x14ac:dyDescent="0.25">
      <c r="A856" s="20">
        <v>853</v>
      </c>
      <c r="B856" s="17" t="s">
        <v>1803</v>
      </c>
      <c r="C856" s="9">
        <v>125967581</v>
      </c>
      <c r="D856" s="9" t="s">
        <v>29</v>
      </c>
      <c r="E856" s="10">
        <v>45428</v>
      </c>
      <c r="F856" s="9" t="s">
        <v>9</v>
      </c>
      <c r="G856" s="9" t="s">
        <v>49</v>
      </c>
      <c r="H856" s="9">
        <v>36</v>
      </c>
      <c r="I856" s="14" t="s">
        <v>362</v>
      </c>
    </row>
    <row r="857" spans="1:9" x14ac:dyDescent="0.25">
      <c r="A857" s="20">
        <v>854</v>
      </c>
      <c r="B857" s="17" t="s">
        <v>1804</v>
      </c>
      <c r="C857" s="9">
        <v>126012185</v>
      </c>
      <c r="D857" s="9" t="s">
        <v>93</v>
      </c>
      <c r="E857" s="10">
        <v>45428</v>
      </c>
      <c r="F857" s="9" t="s">
        <v>9</v>
      </c>
      <c r="G857" s="9" t="s">
        <v>49</v>
      </c>
      <c r="H857" s="9">
        <v>30</v>
      </c>
      <c r="I857" s="14" t="s">
        <v>1805</v>
      </c>
    </row>
    <row r="858" spans="1:9" x14ac:dyDescent="0.25">
      <c r="A858" s="20">
        <v>855</v>
      </c>
      <c r="B858" s="17" t="s">
        <v>1806</v>
      </c>
      <c r="C858" s="9">
        <v>126018013</v>
      </c>
      <c r="D858" s="9" t="s">
        <v>97</v>
      </c>
      <c r="E858" s="10">
        <v>45428</v>
      </c>
      <c r="F858" s="9" t="s">
        <v>9</v>
      </c>
      <c r="G858" s="9" t="s">
        <v>49</v>
      </c>
      <c r="H858" s="9">
        <v>40</v>
      </c>
      <c r="I858" s="14"/>
    </row>
    <row r="859" spans="1:9" ht="30" x14ac:dyDescent="0.25">
      <c r="A859" s="20">
        <v>856</v>
      </c>
      <c r="B859" s="8" t="s">
        <v>1807</v>
      </c>
      <c r="C859" s="9">
        <v>125995609</v>
      </c>
      <c r="D859" s="9" t="s">
        <v>8</v>
      </c>
      <c r="E859" s="10">
        <v>45428</v>
      </c>
      <c r="F859" s="9" t="s">
        <v>9</v>
      </c>
      <c r="G859" s="9" t="s">
        <v>49</v>
      </c>
      <c r="H859" s="9">
        <v>40</v>
      </c>
      <c r="I859" s="14" t="s">
        <v>1808</v>
      </c>
    </row>
    <row r="860" spans="1:9" x14ac:dyDescent="0.25">
      <c r="A860" s="20">
        <v>857</v>
      </c>
      <c r="B860" s="17" t="s">
        <v>1809</v>
      </c>
      <c r="C860" s="9">
        <v>126008414</v>
      </c>
      <c r="D860" s="9" t="s">
        <v>93</v>
      </c>
      <c r="E860" s="10">
        <v>45428</v>
      </c>
      <c r="F860" s="9" t="s">
        <v>9</v>
      </c>
      <c r="G860" s="9" t="s">
        <v>49</v>
      </c>
      <c r="H860" s="9">
        <v>40</v>
      </c>
      <c r="I860" s="14" t="s">
        <v>1810</v>
      </c>
    </row>
    <row r="861" spans="1:9" x14ac:dyDescent="0.25">
      <c r="A861" s="20">
        <v>858</v>
      </c>
      <c r="B861" s="17" t="s">
        <v>1811</v>
      </c>
      <c r="C861" s="9">
        <v>126011347</v>
      </c>
      <c r="D861" s="9" t="s">
        <v>13</v>
      </c>
      <c r="E861" s="10">
        <v>45428</v>
      </c>
      <c r="F861" s="9" t="s">
        <v>9</v>
      </c>
      <c r="G861" s="9" t="s">
        <v>49</v>
      </c>
      <c r="H861" s="9">
        <v>40</v>
      </c>
      <c r="I861" s="14" t="s">
        <v>375</v>
      </c>
    </row>
    <row r="862" spans="1:9" x14ac:dyDescent="0.25">
      <c r="A862" s="20">
        <v>859</v>
      </c>
      <c r="B862" s="17" t="s">
        <v>1812</v>
      </c>
      <c r="C862" s="9">
        <v>126012969</v>
      </c>
      <c r="D862" s="9" t="s">
        <v>19</v>
      </c>
      <c r="E862" s="10">
        <v>45428</v>
      </c>
      <c r="F862" s="9" t="s">
        <v>9</v>
      </c>
      <c r="G862" s="9" t="s">
        <v>49</v>
      </c>
      <c r="H862" s="9">
        <v>30</v>
      </c>
      <c r="I862" s="14" t="s">
        <v>1813</v>
      </c>
    </row>
    <row r="863" spans="1:9" x14ac:dyDescent="0.25">
      <c r="A863" s="20">
        <v>860</v>
      </c>
      <c r="B863" s="17" t="s">
        <v>1814</v>
      </c>
      <c r="C863" s="9">
        <v>126019239</v>
      </c>
      <c r="D863" s="9" t="s">
        <v>21</v>
      </c>
      <c r="E863" s="10">
        <v>45428</v>
      </c>
      <c r="F863" s="9" t="s">
        <v>9</v>
      </c>
      <c r="G863" s="9" t="s">
        <v>49</v>
      </c>
      <c r="H863" s="9">
        <v>30</v>
      </c>
      <c r="I863" s="14" t="s">
        <v>1815</v>
      </c>
    </row>
    <row r="864" spans="1:9" ht="30" x14ac:dyDescent="0.25">
      <c r="A864" s="20">
        <v>861</v>
      </c>
      <c r="B864" s="8" t="s">
        <v>1816</v>
      </c>
      <c r="C864" s="9">
        <v>125998790</v>
      </c>
      <c r="D864" s="9" t="s">
        <v>8</v>
      </c>
      <c r="E864" s="10">
        <v>45428</v>
      </c>
      <c r="F864" s="9" t="s">
        <v>9</v>
      </c>
      <c r="G864" s="9" t="s">
        <v>49</v>
      </c>
      <c r="H864" s="9">
        <v>30</v>
      </c>
      <c r="I864" s="14" t="s">
        <v>252</v>
      </c>
    </row>
    <row r="865" spans="1:9" x14ac:dyDescent="0.25">
      <c r="A865" s="20">
        <v>862</v>
      </c>
      <c r="B865" s="17" t="s">
        <v>1817</v>
      </c>
      <c r="C865" s="9">
        <v>125924280</v>
      </c>
      <c r="D865" s="9" t="s">
        <v>93</v>
      </c>
      <c r="E865" s="10">
        <v>45428</v>
      </c>
      <c r="F865" s="9" t="s">
        <v>9</v>
      </c>
      <c r="G865" s="9" t="s">
        <v>49</v>
      </c>
      <c r="H865" s="9">
        <v>40</v>
      </c>
      <c r="I865" s="14" t="s">
        <v>1818</v>
      </c>
    </row>
    <row r="866" spans="1:9" ht="30" x14ac:dyDescent="0.25">
      <c r="A866" s="20">
        <v>863</v>
      </c>
      <c r="B866" s="17" t="s">
        <v>1819</v>
      </c>
      <c r="C866" s="9">
        <v>126008197</v>
      </c>
      <c r="D866" s="9" t="s">
        <v>29</v>
      </c>
      <c r="E866" s="10">
        <v>45428</v>
      </c>
      <c r="F866" s="9" t="s">
        <v>9</v>
      </c>
      <c r="G866" s="9" t="s">
        <v>49</v>
      </c>
      <c r="H866" s="9">
        <v>40</v>
      </c>
      <c r="I866" s="14" t="s">
        <v>1820</v>
      </c>
    </row>
    <row r="867" spans="1:9" ht="30" x14ac:dyDescent="0.25">
      <c r="A867" s="20">
        <v>864</v>
      </c>
      <c r="B867" s="17" t="s">
        <v>1821</v>
      </c>
      <c r="C867" s="9">
        <v>126009112</v>
      </c>
      <c r="D867" s="9" t="s">
        <v>14</v>
      </c>
      <c r="E867" s="10">
        <v>45428</v>
      </c>
      <c r="F867" s="9" t="s">
        <v>9</v>
      </c>
      <c r="G867" s="9" t="s">
        <v>49</v>
      </c>
      <c r="H867" s="9">
        <v>40</v>
      </c>
      <c r="I867" s="14" t="s">
        <v>1822</v>
      </c>
    </row>
    <row r="868" spans="1:9" x14ac:dyDescent="0.25">
      <c r="A868" s="20">
        <v>865</v>
      </c>
      <c r="B868" s="17" t="s">
        <v>1823</v>
      </c>
      <c r="C868" s="9">
        <v>126009807</v>
      </c>
      <c r="D868" s="9" t="s">
        <v>93</v>
      </c>
      <c r="E868" s="10">
        <v>45428</v>
      </c>
      <c r="F868" s="9" t="s">
        <v>9</v>
      </c>
      <c r="G868" s="9" t="s">
        <v>49</v>
      </c>
      <c r="H868" s="9">
        <v>40</v>
      </c>
      <c r="I868" s="14" t="s">
        <v>276</v>
      </c>
    </row>
    <row r="869" spans="1:9" ht="30" x14ac:dyDescent="0.25">
      <c r="A869" s="20">
        <v>866</v>
      </c>
      <c r="B869" s="17" t="s">
        <v>1824</v>
      </c>
      <c r="C869" s="9">
        <v>126019524</v>
      </c>
      <c r="D869" s="9" t="s">
        <v>13</v>
      </c>
      <c r="E869" s="10">
        <v>45428</v>
      </c>
      <c r="F869" s="9" t="s">
        <v>9</v>
      </c>
      <c r="G869" s="9" t="s">
        <v>49</v>
      </c>
      <c r="H869" s="9">
        <v>30</v>
      </c>
      <c r="I869" s="14" t="s">
        <v>1825</v>
      </c>
    </row>
    <row r="870" spans="1:9" x14ac:dyDescent="0.25">
      <c r="A870" s="20">
        <v>867</v>
      </c>
      <c r="B870" s="8" t="s">
        <v>1826</v>
      </c>
      <c r="C870" s="9">
        <v>126005032</v>
      </c>
      <c r="D870" s="9" t="s">
        <v>8</v>
      </c>
      <c r="E870" s="10">
        <v>45428</v>
      </c>
      <c r="F870" s="9" t="s">
        <v>9</v>
      </c>
      <c r="G870" s="9" t="s">
        <v>49</v>
      </c>
      <c r="H870" s="9">
        <v>30</v>
      </c>
      <c r="I870" s="14"/>
    </row>
    <row r="871" spans="1:9" ht="30" x14ac:dyDescent="0.25">
      <c r="A871" s="20">
        <v>868</v>
      </c>
      <c r="B871" s="17" t="s">
        <v>1827</v>
      </c>
      <c r="C871" s="9">
        <v>126007038</v>
      </c>
      <c r="D871" s="9" t="s">
        <v>21</v>
      </c>
      <c r="E871" s="10">
        <v>45428</v>
      </c>
      <c r="F871" s="9" t="s">
        <v>9</v>
      </c>
      <c r="G871" s="9" t="s">
        <v>49</v>
      </c>
      <c r="H871" s="9">
        <v>40</v>
      </c>
      <c r="I871" s="14" t="s">
        <v>1828</v>
      </c>
    </row>
    <row r="872" spans="1:9" x14ac:dyDescent="0.25">
      <c r="A872" s="20">
        <v>869</v>
      </c>
      <c r="B872" s="17" t="s">
        <v>1829</v>
      </c>
      <c r="C872" s="9">
        <v>126454955</v>
      </c>
      <c r="D872" s="9" t="s">
        <v>11</v>
      </c>
      <c r="E872" s="10">
        <v>45428</v>
      </c>
      <c r="F872" s="9" t="s">
        <v>9</v>
      </c>
      <c r="G872" s="9" t="s">
        <v>49</v>
      </c>
      <c r="H872" s="9">
        <v>40</v>
      </c>
      <c r="I872" s="14" t="s">
        <v>1830</v>
      </c>
    </row>
    <row r="873" spans="1:9" ht="30" x14ac:dyDescent="0.25">
      <c r="A873" s="20">
        <v>870</v>
      </c>
      <c r="B873" s="17" t="s">
        <v>1831</v>
      </c>
      <c r="C873" s="9">
        <v>125993108</v>
      </c>
      <c r="D873" s="9" t="s">
        <v>65</v>
      </c>
      <c r="E873" s="10">
        <v>45428</v>
      </c>
      <c r="F873" s="9" t="s">
        <v>9</v>
      </c>
      <c r="G873" s="9" t="s">
        <v>49</v>
      </c>
      <c r="H873" s="9">
        <v>40</v>
      </c>
      <c r="I873" s="14" t="s">
        <v>1832</v>
      </c>
    </row>
    <row r="874" spans="1:9" x14ac:dyDescent="0.25">
      <c r="A874" s="20">
        <v>871</v>
      </c>
      <c r="B874" s="17" t="s">
        <v>1833</v>
      </c>
      <c r="C874" s="9">
        <v>126006150</v>
      </c>
      <c r="D874" s="9" t="s">
        <v>29</v>
      </c>
      <c r="E874" s="10">
        <v>45428</v>
      </c>
      <c r="F874" s="9" t="s">
        <v>9</v>
      </c>
      <c r="G874" s="9" t="s">
        <v>49</v>
      </c>
      <c r="H874" s="9">
        <v>40</v>
      </c>
      <c r="I874" s="14" t="s">
        <v>52</v>
      </c>
    </row>
    <row r="875" spans="1:9" x14ac:dyDescent="0.25">
      <c r="A875" s="20">
        <v>872</v>
      </c>
      <c r="B875" s="17" t="s">
        <v>1834</v>
      </c>
      <c r="C875" s="9">
        <v>125922786</v>
      </c>
      <c r="D875" s="9" t="s">
        <v>29</v>
      </c>
      <c r="E875" s="10">
        <v>45428</v>
      </c>
      <c r="F875" s="9" t="s">
        <v>9</v>
      </c>
      <c r="G875" s="9" t="s">
        <v>49</v>
      </c>
      <c r="H875" s="9">
        <v>40</v>
      </c>
      <c r="I875" s="14" t="s">
        <v>210</v>
      </c>
    </row>
    <row r="876" spans="1:9" x14ac:dyDescent="0.25">
      <c r="A876" s="20">
        <v>873</v>
      </c>
      <c r="B876" s="17" t="s">
        <v>1835</v>
      </c>
      <c r="C876" s="9">
        <v>126009287</v>
      </c>
      <c r="D876" s="9" t="s">
        <v>14</v>
      </c>
      <c r="E876" s="10">
        <v>45428</v>
      </c>
      <c r="F876" s="9" t="s">
        <v>9</v>
      </c>
      <c r="G876" s="9" t="s">
        <v>49</v>
      </c>
      <c r="H876" s="9">
        <v>40</v>
      </c>
      <c r="I876" s="14" t="s">
        <v>1836</v>
      </c>
    </row>
    <row r="877" spans="1:9" x14ac:dyDescent="0.25">
      <c r="A877" s="20">
        <v>874</v>
      </c>
      <c r="B877" s="17" t="s">
        <v>1837</v>
      </c>
      <c r="C877" s="9">
        <v>126003169</v>
      </c>
      <c r="D877" s="9" t="s">
        <v>21</v>
      </c>
      <c r="E877" s="10">
        <v>45428</v>
      </c>
      <c r="F877" s="9" t="s">
        <v>9</v>
      </c>
      <c r="G877" s="9" t="s">
        <v>49</v>
      </c>
      <c r="H877" s="9">
        <v>32</v>
      </c>
      <c r="I877" s="14"/>
    </row>
    <row r="878" spans="1:9" x14ac:dyDescent="0.25">
      <c r="A878" s="20">
        <v>875</v>
      </c>
      <c r="B878" s="17" t="s">
        <v>1838</v>
      </c>
      <c r="C878" s="9">
        <v>125965678</v>
      </c>
      <c r="D878" s="9" t="s">
        <v>19</v>
      </c>
      <c r="E878" s="10">
        <v>45428</v>
      </c>
      <c r="F878" s="9" t="s">
        <v>9</v>
      </c>
      <c r="G878" s="9" t="s">
        <v>49</v>
      </c>
      <c r="H878" s="9">
        <v>30</v>
      </c>
      <c r="I878" s="14"/>
    </row>
    <row r="879" spans="1:9" ht="30" x14ac:dyDescent="0.25">
      <c r="A879" s="20">
        <v>876</v>
      </c>
      <c r="B879" s="17" t="s">
        <v>1839</v>
      </c>
      <c r="C879" s="9">
        <v>126006007</v>
      </c>
      <c r="D879" s="9" t="s">
        <v>97</v>
      </c>
      <c r="E879" s="10">
        <v>45428</v>
      </c>
      <c r="F879" s="9" t="s">
        <v>9</v>
      </c>
      <c r="G879" s="9" t="s">
        <v>49</v>
      </c>
      <c r="H879" s="9">
        <v>40</v>
      </c>
      <c r="I879" s="14" t="s">
        <v>369</v>
      </c>
    </row>
    <row r="880" spans="1:9" ht="30" x14ac:dyDescent="0.25">
      <c r="A880" s="20">
        <v>877</v>
      </c>
      <c r="B880" s="17" t="s">
        <v>1840</v>
      </c>
      <c r="C880" s="9">
        <v>126003415</v>
      </c>
      <c r="D880" s="9" t="s">
        <v>14</v>
      </c>
      <c r="E880" s="10">
        <v>45428</v>
      </c>
      <c r="F880" s="9" t="s">
        <v>9</v>
      </c>
      <c r="G880" s="9" t="s">
        <v>49</v>
      </c>
      <c r="H880" s="9">
        <v>40</v>
      </c>
      <c r="I880" s="14" t="s">
        <v>1841</v>
      </c>
    </row>
    <row r="881" spans="1:9" x14ac:dyDescent="0.25">
      <c r="A881" s="20">
        <v>878</v>
      </c>
      <c r="B881" s="8" t="s">
        <v>1842</v>
      </c>
      <c r="C881" s="9">
        <v>126018658</v>
      </c>
      <c r="D881" s="9" t="s">
        <v>8</v>
      </c>
      <c r="E881" s="10">
        <v>45428</v>
      </c>
      <c r="F881" s="9" t="s">
        <v>9</v>
      </c>
      <c r="G881" s="9" t="s">
        <v>49</v>
      </c>
      <c r="H881" s="9">
        <v>30</v>
      </c>
      <c r="I881" s="14"/>
    </row>
    <row r="882" spans="1:9" x14ac:dyDescent="0.25">
      <c r="A882" s="20">
        <v>879</v>
      </c>
      <c r="B882" s="8" t="s">
        <v>1843</v>
      </c>
      <c r="C882" s="9">
        <v>126037723</v>
      </c>
      <c r="D882" s="9" t="s">
        <v>8</v>
      </c>
      <c r="E882" s="10">
        <v>45428</v>
      </c>
      <c r="F882" s="9" t="s">
        <v>9</v>
      </c>
      <c r="G882" s="9" t="s">
        <v>49</v>
      </c>
      <c r="H882" s="9">
        <v>40</v>
      </c>
      <c r="I882" s="14" t="s">
        <v>1844</v>
      </c>
    </row>
    <row r="883" spans="1:9" x14ac:dyDescent="0.25">
      <c r="A883" s="20">
        <v>880</v>
      </c>
      <c r="B883" s="17" t="s">
        <v>1845</v>
      </c>
      <c r="C883" s="9">
        <v>126049698</v>
      </c>
      <c r="D883" s="9" t="s">
        <v>93</v>
      </c>
      <c r="E883" s="10">
        <v>45428</v>
      </c>
      <c r="F883" s="9" t="s">
        <v>9</v>
      </c>
      <c r="G883" s="9" t="s">
        <v>49</v>
      </c>
      <c r="H883" s="9">
        <v>30</v>
      </c>
      <c r="I883" s="14"/>
    </row>
    <row r="884" spans="1:9" x14ac:dyDescent="0.25">
      <c r="A884" s="20">
        <v>881</v>
      </c>
      <c r="B884" s="17" t="s">
        <v>1846</v>
      </c>
      <c r="C884" s="9">
        <v>126016453</v>
      </c>
      <c r="D884" s="9" t="s">
        <v>26</v>
      </c>
      <c r="E884" s="10">
        <v>45428</v>
      </c>
      <c r="F884" s="9" t="s">
        <v>9</v>
      </c>
      <c r="G884" s="9" t="s">
        <v>49</v>
      </c>
      <c r="H884" s="9">
        <v>30</v>
      </c>
      <c r="I884" s="14" t="s">
        <v>238</v>
      </c>
    </row>
    <row r="885" spans="1:9" x14ac:dyDescent="0.25">
      <c r="A885" s="20">
        <v>882</v>
      </c>
      <c r="B885" s="8" t="s">
        <v>1847</v>
      </c>
      <c r="C885" s="9">
        <v>126066377</v>
      </c>
      <c r="D885" s="9" t="s">
        <v>8</v>
      </c>
      <c r="E885" s="10">
        <v>45428</v>
      </c>
      <c r="F885" s="9" t="s">
        <v>9</v>
      </c>
      <c r="G885" s="9" t="s">
        <v>49</v>
      </c>
      <c r="H885" s="9">
        <v>40</v>
      </c>
      <c r="I885" s="14" t="s">
        <v>24</v>
      </c>
    </row>
    <row r="886" spans="1:9" ht="30" x14ac:dyDescent="0.25">
      <c r="A886" s="20">
        <v>883</v>
      </c>
      <c r="B886" s="17" t="s">
        <v>1848</v>
      </c>
      <c r="C886" s="9">
        <v>126005783</v>
      </c>
      <c r="D886" s="9" t="s">
        <v>93</v>
      </c>
      <c r="E886" s="10">
        <v>45428</v>
      </c>
      <c r="F886" s="9" t="s">
        <v>9</v>
      </c>
      <c r="G886" s="9" t="s">
        <v>49</v>
      </c>
      <c r="H886" s="9">
        <v>40</v>
      </c>
      <c r="I886" s="14" t="s">
        <v>193</v>
      </c>
    </row>
    <row r="887" spans="1:9" x14ac:dyDescent="0.25">
      <c r="A887" s="20">
        <v>884</v>
      </c>
      <c r="B887" s="17" t="s">
        <v>1849</v>
      </c>
      <c r="C887" s="9">
        <v>125922497</v>
      </c>
      <c r="D887" s="9" t="s">
        <v>12</v>
      </c>
      <c r="E887" s="10">
        <v>45428</v>
      </c>
      <c r="F887" s="9" t="s">
        <v>9</v>
      </c>
      <c r="G887" s="9" t="s">
        <v>49</v>
      </c>
      <c r="H887" s="9">
        <v>30</v>
      </c>
      <c r="I887" s="14" t="s">
        <v>73</v>
      </c>
    </row>
    <row r="888" spans="1:9" x14ac:dyDescent="0.25">
      <c r="A888" s="20">
        <v>885</v>
      </c>
      <c r="B888" s="17" t="s">
        <v>1850</v>
      </c>
      <c r="C888" s="9">
        <v>126046424</v>
      </c>
      <c r="D888" s="9" t="s">
        <v>13</v>
      </c>
      <c r="E888" s="10">
        <v>45428</v>
      </c>
      <c r="F888" s="9" t="s">
        <v>9</v>
      </c>
      <c r="G888" s="9" t="s">
        <v>49</v>
      </c>
      <c r="H888" s="9">
        <v>30</v>
      </c>
      <c r="I888" s="14" t="s">
        <v>1851</v>
      </c>
    </row>
    <row r="889" spans="1:9" ht="30" x14ac:dyDescent="0.25">
      <c r="A889" s="20">
        <v>886</v>
      </c>
      <c r="B889" s="17" t="s">
        <v>1852</v>
      </c>
      <c r="C889" s="9">
        <v>126052339</v>
      </c>
      <c r="D889" s="9" t="s">
        <v>93</v>
      </c>
      <c r="E889" s="10">
        <v>45428</v>
      </c>
      <c r="F889" s="9" t="s">
        <v>9</v>
      </c>
      <c r="G889" s="9" t="s">
        <v>49</v>
      </c>
      <c r="H889" s="9">
        <v>30</v>
      </c>
      <c r="I889" s="14" t="s">
        <v>1853</v>
      </c>
    </row>
    <row r="890" spans="1:9" x14ac:dyDescent="0.25">
      <c r="A890" s="20">
        <v>887</v>
      </c>
      <c r="B890" s="17" t="s">
        <v>1854</v>
      </c>
      <c r="C890" s="9">
        <v>126050290</v>
      </c>
      <c r="D890" s="9" t="s">
        <v>27</v>
      </c>
      <c r="E890" s="10">
        <v>45428</v>
      </c>
      <c r="F890" s="9" t="s">
        <v>9</v>
      </c>
      <c r="G890" s="9" t="s">
        <v>49</v>
      </c>
      <c r="H890" s="9">
        <v>30</v>
      </c>
      <c r="I890" s="14"/>
    </row>
    <row r="891" spans="1:9" ht="30" x14ac:dyDescent="0.25">
      <c r="A891" s="20">
        <v>888</v>
      </c>
      <c r="B891" s="17" t="s">
        <v>1855</v>
      </c>
      <c r="C891" s="9">
        <v>125985105</v>
      </c>
      <c r="D891" s="9" t="s">
        <v>93</v>
      </c>
      <c r="E891" s="10">
        <v>45428</v>
      </c>
      <c r="F891" s="9" t="s">
        <v>9</v>
      </c>
      <c r="G891" s="9" t="s">
        <v>49</v>
      </c>
      <c r="H891" s="9">
        <v>30</v>
      </c>
      <c r="I891" s="14" t="s">
        <v>1856</v>
      </c>
    </row>
    <row r="892" spans="1:9" x14ac:dyDescent="0.25">
      <c r="A892" s="20">
        <v>889</v>
      </c>
      <c r="B892" s="17" t="s">
        <v>1857</v>
      </c>
      <c r="C892" s="9">
        <v>126064392</v>
      </c>
      <c r="D892" s="9" t="s">
        <v>12</v>
      </c>
      <c r="E892" s="10">
        <v>45428</v>
      </c>
      <c r="F892" s="9" t="s">
        <v>9</v>
      </c>
      <c r="G892" s="9" t="s">
        <v>49</v>
      </c>
      <c r="H892" s="9">
        <v>40</v>
      </c>
      <c r="I892" s="14"/>
    </row>
    <row r="893" spans="1:9" x14ac:dyDescent="0.25">
      <c r="A893" s="20">
        <v>890</v>
      </c>
      <c r="B893" s="17" t="s">
        <v>1858</v>
      </c>
      <c r="C893" s="9">
        <v>126025836</v>
      </c>
      <c r="D893" s="9" t="s">
        <v>16</v>
      </c>
      <c r="E893" s="10">
        <v>45428</v>
      </c>
      <c r="F893" s="9" t="s">
        <v>9</v>
      </c>
      <c r="G893" s="9" t="s">
        <v>49</v>
      </c>
      <c r="H893" s="9">
        <v>30</v>
      </c>
      <c r="I893" s="14" t="s">
        <v>132</v>
      </c>
    </row>
    <row r="894" spans="1:9" x14ac:dyDescent="0.25">
      <c r="A894" s="20">
        <v>891</v>
      </c>
      <c r="B894" s="17" t="s">
        <v>1859</v>
      </c>
      <c r="C894" s="9">
        <v>126018105</v>
      </c>
      <c r="D894" s="9" t="s">
        <v>13</v>
      </c>
      <c r="E894" s="10">
        <v>45428</v>
      </c>
      <c r="F894" s="9" t="s">
        <v>9</v>
      </c>
      <c r="G894" s="9" t="s">
        <v>49</v>
      </c>
      <c r="H894" s="9">
        <v>40</v>
      </c>
      <c r="I894" s="14" t="s">
        <v>429</v>
      </c>
    </row>
    <row r="895" spans="1:9" x14ac:dyDescent="0.25">
      <c r="A895" s="20">
        <v>892</v>
      </c>
      <c r="B895" s="17" t="s">
        <v>1860</v>
      </c>
      <c r="C895" s="9">
        <v>126013126</v>
      </c>
      <c r="D895" s="9" t="s">
        <v>12</v>
      </c>
      <c r="E895" s="10">
        <v>45428</v>
      </c>
      <c r="F895" s="9" t="s">
        <v>9</v>
      </c>
      <c r="G895" s="9" t="s">
        <v>49</v>
      </c>
      <c r="H895" s="9">
        <v>40</v>
      </c>
      <c r="I895" s="14" t="s">
        <v>197</v>
      </c>
    </row>
    <row r="896" spans="1:9" ht="30" x14ac:dyDescent="0.25">
      <c r="A896" s="20">
        <v>893</v>
      </c>
      <c r="B896" s="17" t="s">
        <v>1861</v>
      </c>
      <c r="C896" s="9">
        <v>126008850</v>
      </c>
      <c r="D896" s="9" t="s">
        <v>12</v>
      </c>
      <c r="E896" s="10">
        <v>45428</v>
      </c>
      <c r="F896" s="9" t="s">
        <v>9</v>
      </c>
      <c r="G896" s="9" t="s">
        <v>49</v>
      </c>
      <c r="H896" s="9">
        <v>30</v>
      </c>
      <c r="I896" s="14" t="s">
        <v>118</v>
      </c>
    </row>
    <row r="897" spans="1:9" x14ac:dyDescent="0.25">
      <c r="A897" s="20">
        <v>894</v>
      </c>
      <c r="B897" s="17" t="s">
        <v>1862</v>
      </c>
      <c r="C897" s="9">
        <v>126033661</v>
      </c>
      <c r="D897" s="9" t="s">
        <v>97</v>
      </c>
      <c r="E897" s="10">
        <v>45428</v>
      </c>
      <c r="F897" s="9" t="s">
        <v>9</v>
      </c>
      <c r="G897" s="9" t="s">
        <v>49</v>
      </c>
      <c r="H897" s="9">
        <v>40</v>
      </c>
      <c r="I897" s="14" t="s">
        <v>1863</v>
      </c>
    </row>
    <row r="898" spans="1:9" x14ac:dyDescent="0.25">
      <c r="A898" s="20">
        <v>895</v>
      </c>
      <c r="B898" s="17" t="s">
        <v>1864</v>
      </c>
      <c r="C898" s="9">
        <v>126020522</v>
      </c>
      <c r="D898" s="9" t="s">
        <v>93</v>
      </c>
      <c r="E898" s="10">
        <v>45428</v>
      </c>
      <c r="F898" s="9" t="s">
        <v>9</v>
      </c>
      <c r="G898" s="9" t="s">
        <v>49</v>
      </c>
      <c r="H898" s="9">
        <v>40</v>
      </c>
      <c r="I898" s="14" t="s">
        <v>163</v>
      </c>
    </row>
    <row r="899" spans="1:9" ht="30" x14ac:dyDescent="0.25">
      <c r="A899" s="20">
        <v>896</v>
      </c>
      <c r="B899" s="17" t="s">
        <v>1865</v>
      </c>
      <c r="C899" s="9">
        <v>126056985</v>
      </c>
      <c r="D899" s="9" t="s">
        <v>19</v>
      </c>
      <c r="E899" s="10">
        <v>45428</v>
      </c>
      <c r="F899" s="9" t="s">
        <v>9</v>
      </c>
      <c r="G899" s="9" t="s">
        <v>49</v>
      </c>
      <c r="H899" s="9">
        <v>40</v>
      </c>
      <c r="I899" s="14" t="s">
        <v>1866</v>
      </c>
    </row>
    <row r="900" spans="1:9" x14ac:dyDescent="0.25">
      <c r="A900" s="20">
        <v>897</v>
      </c>
      <c r="B900" s="17" t="s">
        <v>1867</v>
      </c>
      <c r="C900" s="9">
        <v>126052329</v>
      </c>
      <c r="D900" s="9" t="s">
        <v>97</v>
      </c>
      <c r="E900" s="10">
        <v>45428</v>
      </c>
      <c r="F900" s="9" t="s">
        <v>9</v>
      </c>
      <c r="G900" s="9" t="s">
        <v>49</v>
      </c>
      <c r="H900" s="9">
        <v>40</v>
      </c>
      <c r="I900" s="14" t="s">
        <v>457</v>
      </c>
    </row>
    <row r="901" spans="1:9" x14ac:dyDescent="0.25">
      <c r="A901" s="20">
        <v>898</v>
      </c>
      <c r="B901" s="17" t="s">
        <v>1868</v>
      </c>
      <c r="C901" s="9">
        <v>126057281</v>
      </c>
      <c r="D901" s="9" t="s">
        <v>29</v>
      </c>
      <c r="E901" s="10">
        <v>45428</v>
      </c>
      <c r="F901" s="9" t="s">
        <v>9</v>
      </c>
      <c r="G901" s="9" t="s">
        <v>49</v>
      </c>
      <c r="H901" s="9">
        <v>30</v>
      </c>
      <c r="I901" s="14" t="s">
        <v>225</v>
      </c>
    </row>
    <row r="902" spans="1:9" x14ac:dyDescent="0.25">
      <c r="A902" s="20">
        <v>899</v>
      </c>
      <c r="B902" s="17" t="s">
        <v>1870</v>
      </c>
      <c r="C902" s="9">
        <v>126040252</v>
      </c>
      <c r="D902" s="9" t="s">
        <v>13</v>
      </c>
      <c r="E902" s="10">
        <v>45428</v>
      </c>
      <c r="F902" s="9" t="s">
        <v>9</v>
      </c>
      <c r="G902" s="9" t="s">
        <v>49</v>
      </c>
      <c r="H902" s="9">
        <v>40</v>
      </c>
      <c r="I902" s="14" t="s">
        <v>174</v>
      </c>
    </row>
    <row r="903" spans="1:9" x14ac:dyDescent="0.25">
      <c r="A903" s="20">
        <v>900</v>
      </c>
      <c r="B903" s="8" t="s">
        <v>1871</v>
      </c>
      <c r="C903" s="9">
        <v>126006406</v>
      </c>
      <c r="D903" s="9" t="s">
        <v>8</v>
      </c>
      <c r="E903" s="10">
        <v>45428</v>
      </c>
      <c r="F903" s="9" t="s">
        <v>9</v>
      </c>
      <c r="G903" s="9" t="s">
        <v>49</v>
      </c>
      <c r="H903" s="9">
        <v>30</v>
      </c>
      <c r="I903" s="14" t="s">
        <v>211</v>
      </c>
    </row>
    <row r="904" spans="1:9" x14ac:dyDescent="0.25">
      <c r="A904" s="20">
        <v>901</v>
      </c>
      <c r="B904" s="8" t="s">
        <v>1872</v>
      </c>
      <c r="C904" s="9">
        <v>125995276</v>
      </c>
      <c r="D904" s="9" t="s">
        <v>8</v>
      </c>
      <c r="E904" s="10">
        <v>45428</v>
      </c>
      <c r="F904" s="9" t="s">
        <v>9</v>
      </c>
      <c r="G904" s="9" t="s">
        <v>49</v>
      </c>
      <c r="H904" s="9">
        <v>30</v>
      </c>
      <c r="I904" s="14" t="s">
        <v>1873</v>
      </c>
    </row>
    <row r="905" spans="1:9" x14ac:dyDescent="0.25">
      <c r="A905" s="20">
        <v>902</v>
      </c>
      <c r="B905" s="17" t="s">
        <v>1874</v>
      </c>
      <c r="C905" s="9">
        <v>126038686</v>
      </c>
      <c r="D905" s="9" t="s">
        <v>40</v>
      </c>
      <c r="E905" s="10">
        <v>45428</v>
      </c>
      <c r="F905" s="9" t="s">
        <v>9</v>
      </c>
      <c r="G905" s="9" t="s">
        <v>49</v>
      </c>
      <c r="H905" s="9">
        <v>30</v>
      </c>
      <c r="I905" s="14" t="s">
        <v>1875</v>
      </c>
    </row>
    <row r="906" spans="1:9" ht="30" x14ac:dyDescent="0.25">
      <c r="A906" s="20">
        <v>903</v>
      </c>
      <c r="B906" s="17" t="s">
        <v>1877</v>
      </c>
      <c r="C906" s="9">
        <v>126033159</v>
      </c>
      <c r="D906" s="9" t="s">
        <v>93</v>
      </c>
      <c r="E906" s="10">
        <v>45428</v>
      </c>
      <c r="F906" s="9" t="s">
        <v>9</v>
      </c>
      <c r="G906" s="9" t="s">
        <v>49</v>
      </c>
      <c r="H906" s="9">
        <v>30</v>
      </c>
      <c r="I906" s="14" t="s">
        <v>1878</v>
      </c>
    </row>
    <row r="907" spans="1:9" ht="30" x14ac:dyDescent="0.25">
      <c r="A907" s="20">
        <v>904</v>
      </c>
      <c r="B907" s="8" t="s">
        <v>1879</v>
      </c>
      <c r="C907" s="9">
        <v>126008105</v>
      </c>
      <c r="D907" s="9" t="s">
        <v>8</v>
      </c>
      <c r="E907" s="10">
        <v>45428</v>
      </c>
      <c r="F907" s="9" t="s">
        <v>9</v>
      </c>
      <c r="G907" s="9" t="s">
        <v>49</v>
      </c>
      <c r="H907" s="9">
        <v>30</v>
      </c>
      <c r="I907" s="14" t="s">
        <v>213</v>
      </c>
    </row>
    <row r="908" spans="1:9" x14ac:dyDescent="0.25">
      <c r="A908" s="20">
        <v>905</v>
      </c>
      <c r="B908" s="17" t="s">
        <v>1880</v>
      </c>
      <c r="C908" s="9">
        <v>126033875</v>
      </c>
      <c r="D908" s="9" t="s">
        <v>12</v>
      </c>
      <c r="E908" s="10">
        <v>45428</v>
      </c>
      <c r="F908" s="9" t="s">
        <v>9</v>
      </c>
      <c r="G908" s="9" t="s">
        <v>49</v>
      </c>
      <c r="H908" s="9">
        <v>40</v>
      </c>
      <c r="I908" s="14" t="s">
        <v>131</v>
      </c>
    </row>
    <row r="909" spans="1:9" x14ac:dyDescent="0.25">
      <c r="A909" s="20">
        <v>906</v>
      </c>
      <c r="B909" s="17" t="s">
        <v>1881</v>
      </c>
      <c r="C909" s="9">
        <v>126370715</v>
      </c>
      <c r="D909" s="9" t="s">
        <v>13</v>
      </c>
      <c r="E909" s="10">
        <v>45428</v>
      </c>
      <c r="F909" s="9" t="s">
        <v>9</v>
      </c>
      <c r="G909" s="9" t="s">
        <v>49</v>
      </c>
      <c r="H909" s="9">
        <v>30</v>
      </c>
      <c r="I909" s="14" t="s">
        <v>204</v>
      </c>
    </row>
    <row r="910" spans="1:9" x14ac:dyDescent="0.25">
      <c r="A910" s="20">
        <v>907</v>
      </c>
      <c r="B910" s="17" t="s">
        <v>1882</v>
      </c>
      <c r="C910" s="9">
        <v>126050882</v>
      </c>
      <c r="D910" s="9" t="s">
        <v>26</v>
      </c>
      <c r="E910" s="10">
        <v>45428</v>
      </c>
      <c r="F910" s="9" t="s">
        <v>9</v>
      </c>
      <c r="G910" s="9" t="s">
        <v>49</v>
      </c>
      <c r="H910" s="9">
        <v>30</v>
      </c>
      <c r="I910" s="14" t="s">
        <v>381</v>
      </c>
    </row>
    <row r="911" spans="1:9" x14ac:dyDescent="0.25">
      <c r="A911" s="20">
        <v>908</v>
      </c>
      <c r="B911" s="17" t="s">
        <v>1883</v>
      </c>
      <c r="C911" s="9">
        <v>126043361</v>
      </c>
      <c r="D911" s="9" t="s">
        <v>21</v>
      </c>
      <c r="E911" s="10">
        <v>45428</v>
      </c>
      <c r="F911" s="9" t="s">
        <v>9</v>
      </c>
      <c r="G911" s="9" t="s">
        <v>49</v>
      </c>
      <c r="H911" s="9">
        <v>30</v>
      </c>
      <c r="I911" s="14" t="s">
        <v>1884</v>
      </c>
    </row>
    <row r="912" spans="1:9" ht="30" x14ac:dyDescent="0.25">
      <c r="A912" s="20">
        <v>909</v>
      </c>
      <c r="B912" s="17" t="s">
        <v>1885</v>
      </c>
      <c r="C912" s="9">
        <v>126043462</v>
      </c>
      <c r="D912" s="9" t="s">
        <v>97</v>
      </c>
      <c r="E912" s="10">
        <v>45428</v>
      </c>
      <c r="F912" s="9" t="s">
        <v>9</v>
      </c>
      <c r="G912" s="9" t="s">
        <v>49</v>
      </c>
      <c r="H912" s="9">
        <v>40</v>
      </c>
      <c r="I912" s="14" t="s">
        <v>394</v>
      </c>
    </row>
    <row r="913" spans="1:9" x14ac:dyDescent="0.25">
      <c r="A913" s="20">
        <v>910</v>
      </c>
      <c r="B913" s="17" t="s">
        <v>1886</v>
      </c>
      <c r="C913" s="9">
        <v>126039684</v>
      </c>
      <c r="D913" s="9" t="s">
        <v>93</v>
      </c>
      <c r="E913" s="10">
        <v>45428</v>
      </c>
      <c r="F913" s="9" t="s">
        <v>9</v>
      </c>
      <c r="G913" s="9" t="s">
        <v>49</v>
      </c>
      <c r="H913" s="9">
        <v>40</v>
      </c>
      <c r="I913" s="14" t="s">
        <v>1887</v>
      </c>
    </row>
    <row r="914" spans="1:9" x14ac:dyDescent="0.25">
      <c r="A914" s="20">
        <v>911</v>
      </c>
      <c r="B914" s="17" t="s">
        <v>1888</v>
      </c>
      <c r="C914" s="9">
        <v>126054862</v>
      </c>
      <c r="D914" s="9" t="s">
        <v>93</v>
      </c>
      <c r="E914" s="10">
        <v>45428</v>
      </c>
      <c r="F914" s="9" t="s">
        <v>9</v>
      </c>
      <c r="G914" s="9" t="s">
        <v>49</v>
      </c>
      <c r="H914" s="9">
        <v>30</v>
      </c>
      <c r="I914" s="14" t="s">
        <v>1889</v>
      </c>
    </row>
    <row r="915" spans="1:9" x14ac:dyDescent="0.25">
      <c r="A915" s="20">
        <v>912</v>
      </c>
      <c r="B915" s="17" t="s">
        <v>1890</v>
      </c>
      <c r="C915" s="9">
        <v>126459118</v>
      </c>
      <c r="D915" s="9" t="s">
        <v>13</v>
      </c>
      <c r="E915" s="10">
        <v>45428</v>
      </c>
      <c r="F915" s="9" t="s">
        <v>9</v>
      </c>
      <c r="G915" s="9" t="s">
        <v>49</v>
      </c>
      <c r="H915" s="9">
        <v>40</v>
      </c>
      <c r="I915" s="14"/>
    </row>
    <row r="916" spans="1:9" ht="30" x14ac:dyDescent="0.25">
      <c r="A916" s="20">
        <v>913</v>
      </c>
      <c r="B916" s="17" t="s">
        <v>1891</v>
      </c>
      <c r="C916" s="9">
        <v>125969359</v>
      </c>
      <c r="D916" s="9" t="s">
        <v>21</v>
      </c>
      <c r="E916" s="10">
        <v>45428</v>
      </c>
      <c r="F916" s="9" t="s">
        <v>9</v>
      </c>
      <c r="G916" s="9" t="s">
        <v>49</v>
      </c>
      <c r="H916" s="9">
        <v>40</v>
      </c>
      <c r="I916" s="14" t="s">
        <v>1892</v>
      </c>
    </row>
    <row r="917" spans="1:9" ht="30" x14ac:dyDescent="0.25">
      <c r="A917" s="20">
        <v>914</v>
      </c>
      <c r="B917" s="17" t="s">
        <v>1893</v>
      </c>
      <c r="C917" s="9">
        <v>125944376</v>
      </c>
      <c r="D917" s="9" t="s">
        <v>93</v>
      </c>
      <c r="E917" s="10">
        <v>45428</v>
      </c>
      <c r="F917" s="9" t="s">
        <v>9</v>
      </c>
      <c r="G917" s="9" t="s">
        <v>49</v>
      </c>
      <c r="H917" s="9">
        <v>40</v>
      </c>
      <c r="I917" s="14" t="s">
        <v>1894</v>
      </c>
    </row>
    <row r="918" spans="1:9" x14ac:dyDescent="0.25">
      <c r="A918" s="20">
        <v>915</v>
      </c>
      <c r="B918" s="17" t="s">
        <v>1895</v>
      </c>
      <c r="C918" s="9">
        <v>126065716</v>
      </c>
      <c r="D918" s="9" t="s">
        <v>93</v>
      </c>
      <c r="E918" s="10">
        <v>45428</v>
      </c>
      <c r="F918" s="9" t="s">
        <v>9</v>
      </c>
      <c r="G918" s="9" t="s">
        <v>49</v>
      </c>
      <c r="H918" s="9">
        <v>40</v>
      </c>
      <c r="I918" s="14" t="s">
        <v>1896</v>
      </c>
    </row>
    <row r="919" spans="1:9" x14ac:dyDescent="0.25">
      <c r="A919" s="20">
        <v>916</v>
      </c>
      <c r="B919" s="17" t="s">
        <v>1897</v>
      </c>
      <c r="C919" s="9">
        <v>126059007</v>
      </c>
      <c r="D919" s="9" t="s">
        <v>93</v>
      </c>
      <c r="E919" s="10">
        <v>45428</v>
      </c>
      <c r="F919" s="9" t="s">
        <v>9</v>
      </c>
      <c r="G919" s="9" t="s">
        <v>49</v>
      </c>
      <c r="H919" s="9">
        <v>30</v>
      </c>
      <c r="I919" s="14" t="s">
        <v>1898</v>
      </c>
    </row>
    <row r="920" spans="1:9" x14ac:dyDescent="0.25">
      <c r="A920" s="20">
        <v>917</v>
      </c>
      <c r="B920" s="17" t="s">
        <v>1899</v>
      </c>
      <c r="C920" s="9">
        <v>126045211</v>
      </c>
      <c r="D920" s="9" t="s">
        <v>40</v>
      </c>
      <c r="E920" s="10">
        <v>45428</v>
      </c>
      <c r="F920" s="9" t="s">
        <v>9</v>
      </c>
      <c r="G920" s="9" t="s">
        <v>49</v>
      </c>
      <c r="H920" s="9">
        <v>30</v>
      </c>
      <c r="I920" s="14"/>
    </row>
    <row r="921" spans="1:9" ht="30" x14ac:dyDescent="0.25">
      <c r="A921" s="20">
        <v>918</v>
      </c>
      <c r="B921" s="17" t="s">
        <v>1900</v>
      </c>
      <c r="C921" s="9">
        <v>126043942</v>
      </c>
      <c r="D921" s="9" t="s">
        <v>29</v>
      </c>
      <c r="E921" s="10">
        <v>45428</v>
      </c>
      <c r="F921" s="9" t="s">
        <v>9</v>
      </c>
      <c r="G921" s="9" t="s">
        <v>49</v>
      </c>
      <c r="H921" s="9">
        <v>30</v>
      </c>
      <c r="I921" s="14" t="s">
        <v>1901</v>
      </c>
    </row>
    <row r="922" spans="1:9" ht="30" x14ac:dyDescent="0.25">
      <c r="A922" s="20">
        <v>919</v>
      </c>
      <c r="B922" s="17" t="s">
        <v>1902</v>
      </c>
      <c r="C922" s="9">
        <v>126034472</v>
      </c>
      <c r="D922" s="9" t="s">
        <v>97</v>
      </c>
      <c r="E922" s="10">
        <v>45428</v>
      </c>
      <c r="F922" s="9" t="s">
        <v>9</v>
      </c>
      <c r="G922" s="9" t="s">
        <v>49</v>
      </c>
      <c r="H922" s="9">
        <v>40</v>
      </c>
      <c r="I922" s="14" t="s">
        <v>447</v>
      </c>
    </row>
    <row r="923" spans="1:9" x14ac:dyDescent="0.25">
      <c r="A923" s="20">
        <v>920</v>
      </c>
      <c r="B923" s="17" t="s">
        <v>1903</v>
      </c>
      <c r="C923" s="9">
        <v>126045337</v>
      </c>
      <c r="D923" s="9" t="s">
        <v>27</v>
      </c>
      <c r="E923" s="10">
        <v>45428</v>
      </c>
      <c r="F923" s="9" t="s">
        <v>9</v>
      </c>
      <c r="G923" s="9" t="s">
        <v>49</v>
      </c>
      <c r="H923" s="9">
        <v>40</v>
      </c>
      <c r="I923" s="14" t="s">
        <v>1904</v>
      </c>
    </row>
    <row r="924" spans="1:9" x14ac:dyDescent="0.25">
      <c r="A924" s="20">
        <v>921</v>
      </c>
      <c r="B924" s="17" t="s">
        <v>1905</v>
      </c>
      <c r="C924" s="9">
        <v>126056527</v>
      </c>
      <c r="D924" s="9" t="s">
        <v>93</v>
      </c>
      <c r="E924" s="10">
        <v>45428</v>
      </c>
      <c r="F924" s="9" t="s">
        <v>9</v>
      </c>
      <c r="G924" s="9" t="s">
        <v>49</v>
      </c>
      <c r="H924" s="9">
        <v>40</v>
      </c>
      <c r="I924" s="14"/>
    </row>
    <row r="925" spans="1:9" ht="30" x14ac:dyDescent="0.25">
      <c r="A925" s="20">
        <v>922</v>
      </c>
      <c r="B925" s="17" t="s">
        <v>1906</v>
      </c>
      <c r="C925" s="9">
        <v>126044604</v>
      </c>
      <c r="D925" s="9" t="s">
        <v>97</v>
      </c>
      <c r="E925" s="10">
        <v>45428</v>
      </c>
      <c r="F925" s="9" t="s">
        <v>9</v>
      </c>
      <c r="G925" s="9" t="s">
        <v>49</v>
      </c>
      <c r="H925" s="9">
        <v>40</v>
      </c>
      <c r="I925" s="14" t="s">
        <v>1907</v>
      </c>
    </row>
    <row r="926" spans="1:9" x14ac:dyDescent="0.25">
      <c r="A926" s="20">
        <v>923</v>
      </c>
      <c r="B926" s="8" t="s">
        <v>1908</v>
      </c>
      <c r="C926" s="9">
        <v>125921761</v>
      </c>
      <c r="D926" s="9" t="s">
        <v>8</v>
      </c>
      <c r="E926" s="10">
        <v>45428</v>
      </c>
      <c r="F926" s="9" t="s">
        <v>9</v>
      </c>
      <c r="G926" s="9" t="s">
        <v>49</v>
      </c>
      <c r="H926" s="9">
        <v>40</v>
      </c>
      <c r="I926" s="14" t="s">
        <v>158</v>
      </c>
    </row>
    <row r="927" spans="1:9" ht="30" x14ac:dyDescent="0.25">
      <c r="A927" s="20">
        <v>924</v>
      </c>
      <c r="B927" s="17" t="s">
        <v>1909</v>
      </c>
      <c r="C927" s="9">
        <v>126036392</v>
      </c>
      <c r="D927" s="9" t="s">
        <v>40</v>
      </c>
      <c r="E927" s="10">
        <v>45428</v>
      </c>
      <c r="F927" s="9" t="s">
        <v>9</v>
      </c>
      <c r="G927" s="9" t="s">
        <v>49</v>
      </c>
      <c r="H927" s="9">
        <v>40</v>
      </c>
      <c r="I927" s="14" t="s">
        <v>460</v>
      </c>
    </row>
    <row r="928" spans="1:9" x14ac:dyDescent="0.25">
      <c r="A928" s="20">
        <v>925</v>
      </c>
      <c r="B928" s="17" t="s">
        <v>1910</v>
      </c>
      <c r="C928" s="9">
        <v>126039982</v>
      </c>
      <c r="D928" s="9" t="s">
        <v>93</v>
      </c>
      <c r="E928" s="10">
        <v>45428</v>
      </c>
      <c r="F928" s="9" t="s">
        <v>9</v>
      </c>
      <c r="G928" s="9" t="s">
        <v>49</v>
      </c>
      <c r="H928" s="9">
        <v>32</v>
      </c>
      <c r="I928" s="14" t="s">
        <v>1911</v>
      </c>
    </row>
    <row r="929" spans="1:9" x14ac:dyDescent="0.25">
      <c r="A929" s="20">
        <v>926</v>
      </c>
      <c r="B929" s="17" t="s">
        <v>1912</v>
      </c>
      <c r="C929" s="9">
        <v>126033056</v>
      </c>
      <c r="D929" s="9" t="s">
        <v>93</v>
      </c>
      <c r="E929" s="10">
        <v>45428</v>
      </c>
      <c r="F929" s="9" t="s">
        <v>9</v>
      </c>
      <c r="G929" s="9" t="s">
        <v>49</v>
      </c>
      <c r="H929" s="9">
        <v>30</v>
      </c>
      <c r="I929" s="14" t="s">
        <v>1913</v>
      </c>
    </row>
    <row r="930" spans="1:9" x14ac:dyDescent="0.25">
      <c r="A930" s="20">
        <v>927</v>
      </c>
      <c r="B930" s="17" t="s">
        <v>1914</v>
      </c>
      <c r="C930" s="9">
        <v>126049231</v>
      </c>
      <c r="D930" s="9" t="s">
        <v>13</v>
      </c>
      <c r="E930" s="10">
        <v>45428</v>
      </c>
      <c r="F930" s="9" t="s">
        <v>9</v>
      </c>
      <c r="G930" s="9" t="s">
        <v>49</v>
      </c>
      <c r="H930" s="9">
        <v>40</v>
      </c>
      <c r="I930" s="14"/>
    </row>
    <row r="931" spans="1:9" ht="30" x14ac:dyDescent="0.25">
      <c r="A931" s="20">
        <v>928</v>
      </c>
      <c r="B931" s="17" t="s">
        <v>1915</v>
      </c>
      <c r="C931" s="9">
        <v>126058937</v>
      </c>
      <c r="D931" s="9" t="s">
        <v>13</v>
      </c>
      <c r="E931" s="10">
        <v>45428</v>
      </c>
      <c r="F931" s="9" t="s">
        <v>9</v>
      </c>
      <c r="G931" s="9" t="s">
        <v>49</v>
      </c>
      <c r="H931" s="9">
        <v>40</v>
      </c>
      <c r="I931" s="14" t="s">
        <v>1916</v>
      </c>
    </row>
    <row r="932" spans="1:9" x14ac:dyDescent="0.25">
      <c r="A932" s="20">
        <v>929</v>
      </c>
      <c r="B932" s="17" t="s">
        <v>1917</v>
      </c>
      <c r="C932" s="9">
        <v>126016241</v>
      </c>
      <c r="D932" s="9" t="s">
        <v>93</v>
      </c>
      <c r="E932" s="10">
        <v>45428</v>
      </c>
      <c r="F932" s="9" t="s">
        <v>9</v>
      </c>
      <c r="G932" s="9" t="s">
        <v>49</v>
      </c>
      <c r="H932" s="9">
        <v>30</v>
      </c>
      <c r="I932" s="14" t="s">
        <v>1918</v>
      </c>
    </row>
    <row r="933" spans="1:9" x14ac:dyDescent="0.25">
      <c r="A933" s="20">
        <v>930</v>
      </c>
      <c r="B933" s="8" t="s">
        <v>1919</v>
      </c>
      <c r="C933" s="9">
        <v>126020415</v>
      </c>
      <c r="D933" s="9" t="s">
        <v>8</v>
      </c>
      <c r="E933" s="10">
        <v>45428</v>
      </c>
      <c r="F933" s="9" t="s">
        <v>9</v>
      </c>
      <c r="G933" s="9" t="s">
        <v>49</v>
      </c>
      <c r="H933" s="9">
        <v>30</v>
      </c>
      <c r="I933" s="14" t="s">
        <v>143</v>
      </c>
    </row>
    <row r="934" spans="1:9" x14ac:dyDescent="0.25">
      <c r="A934" s="20">
        <v>931</v>
      </c>
      <c r="B934" s="17" t="s">
        <v>1920</v>
      </c>
      <c r="C934" s="9">
        <v>126043495</v>
      </c>
      <c r="D934" s="9" t="s">
        <v>12</v>
      </c>
      <c r="E934" s="10">
        <v>45428</v>
      </c>
      <c r="F934" s="9" t="s">
        <v>9</v>
      </c>
      <c r="G934" s="9" t="s">
        <v>49</v>
      </c>
      <c r="H934" s="9">
        <v>40</v>
      </c>
      <c r="I934" s="14"/>
    </row>
    <row r="935" spans="1:9" ht="30" x14ac:dyDescent="0.25">
      <c r="A935" s="20">
        <v>932</v>
      </c>
      <c r="B935" s="17" t="s">
        <v>1921</v>
      </c>
      <c r="C935" s="9">
        <v>126050752</v>
      </c>
      <c r="D935" s="9" t="s">
        <v>11</v>
      </c>
      <c r="E935" s="10">
        <v>45428</v>
      </c>
      <c r="F935" s="9" t="s">
        <v>9</v>
      </c>
      <c r="G935" s="9" t="s">
        <v>49</v>
      </c>
      <c r="H935" s="9">
        <v>40</v>
      </c>
      <c r="I935" s="14" t="s">
        <v>1922</v>
      </c>
    </row>
    <row r="936" spans="1:9" x14ac:dyDescent="0.25">
      <c r="A936" s="20">
        <v>933</v>
      </c>
      <c r="B936" s="17" t="s">
        <v>1923</v>
      </c>
      <c r="C936" s="9">
        <v>126053101</v>
      </c>
      <c r="D936" s="9" t="s">
        <v>12</v>
      </c>
      <c r="E936" s="10">
        <v>45428</v>
      </c>
      <c r="F936" s="9" t="s">
        <v>9</v>
      </c>
      <c r="G936" s="9" t="s">
        <v>49</v>
      </c>
      <c r="H936" s="9">
        <v>40</v>
      </c>
      <c r="I936" s="14" t="s">
        <v>262</v>
      </c>
    </row>
    <row r="937" spans="1:9" x14ac:dyDescent="0.25">
      <c r="A937" s="20">
        <v>934</v>
      </c>
      <c r="B937" s="17" t="s">
        <v>1924</v>
      </c>
      <c r="C937" s="9">
        <v>126050227</v>
      </c>
      <c r="D937" s="9" t="s">
        <v>21</v>
      </c>
      <c r="E937" s="10">
        <v>45428</v>
      </c>
      <c r="F937" s="9" t="s">
        <v>9</v>
      </c>
      <c r="G937" s="9" t="s">
        <v>49</v>
      </c>
      <c r="H937" s="9">
        <v>40</v>
      </c>
      <c r="I937" s="14" t="s">
        <v>389</v>
      </c>
    </row>
    <row r="938" spans="1:9" ht="30" x14ac:dyDescent="0.25">
      <c r="A938" s="20">
        <v>935</v>
      </c>
      <c r="B938" s="8" t="s">
        <v>1925</v>
      </c>
      <c r="C938" s="9">
        <v>126018737</v>
      </c>
      <c r="D938" s="9" t="s">
        <v>8</v>
      </c>
      <c r="E938" s="10">
        <v>45428</v>
      </c>
      <c r="F938" s="9" t="s">
        <v>9</v>
      </c>
      <c r="G938" s="9" t="s">
        <v>49</v>
      </c>
      <c r="H938" s="9">
        <v>36</v>
      </c>
      <c r="I938" s="14" t="s">
        <v>252</v>
      </c>
    </row>
    <row r="939" spans="1:9" ht="30" x14ac:dyDescent="0.25">
      <c r="A939" s="20">
        <v>936</v>
      </c>
      <c r="B939" s="17" t="s">
        <v>1926</v>
      </c>
      <c r="C939" s="9">
        <v>126051224</v>
      </c>
      <c r="D939" s="9" t="s">
        <v>19</v>
      </c>
      <c r="E939" s="10">
        <v>45428</v>
      </c>
      <c r="F939" s="9" t="s">
        <v>9</v>
      </c>
      <c r="G939" s="9" t="s">
        <v>49</v>
      </c>
      <c r="H939" s="9">
        <v>30</v>
      </c>
      <c r="I939" s="14" t="s">
        <v>343</v>
      </c>
    </row>
    <row r="940" spans="1:9" ht="30" x14ac:dyDescent="0.25">
      <c r="A940" s="20">
        <v>937</v>
      </c>
      <c r="B940" s="17" t="s">
        <v>1927</v>
      </c>
      <c r="C940" s="9">
        <v>126050216</v>
      </c>
      <c r="D940" s="9" t="s">
        <v>21</v>
      </c>
      <c r="E940" s="10">
        <v>45428</v>
      </c>
      <c r="F940" s="9" t="s">
        <v>9</v>
      </c>
      <c r="G940" s="9" t="s">
        <v>49</v>
      </c>
      <c r="H940" s="9">
        <v>40</v>
      </c>
      <c r="I940" s="14" t="s">
        <v>476</v>
      </c>
    </row>
    <row r="941" spans="1:9" x14ac:dyDescent="0.25">
      <c r="A941" s="20">
        <v>938</v>
      </c>
      <c r="B941" s="17" t="s">
        <v>1928</v>
      </c>
      <c r="C941" s="9">
        <v>126054249</v>
      </c>
      <c r="D941" s="9" t="s">
        <v>93</v>
      </c>
      <c r="E941" s="10">
        <v>45428</v>
      </c>
      <c r="F941" s="9" t="s">
        <v>9</v>
      </c>
      <c r="G941" s="9" t="s">
        <v>49</v>
      </c>
      <c r="H941" s="9">
        <v>30</v>
      </c>
      <c r="I941" s="14" t="s">
        <v>1929</v>
      </c>
    </row>
    <row r="942" spans="1:9" ht="30" x14ac:dyDescent="0.25">
      <c r="A942" s="20">
        <v>939</v>
      </c>
      <c r="B942" s="17" t="s">
        <v>1930</v>
      </c>
      <c r="C942" s="9">
        <v>126026686</v>
      </c>
      <c r="D942" s="9" t="s">
        <v>93</v>
      </c>
      <c r="E942" s="10">
        <v>45428</v>
      </c>
      <c r="F942" s="9" t="s">
        <v>9</v>
      </c>
      <c r="G942" s="9" t="s">
        <v>49</v>
      </c>
      <c r="H942" s="9">
        <v>30</v>
      </c>
      <c r="I942" s="14" t="s">
        <v>1931</v>
      </c>
    </row>
    <row r="943" spans="1:9" ht="30" x14ac:dyDescent="0.25">
      <c r="A943" s="20">
        <v>940</v>
      </c>
      <c r="B943" s="8" t="s">
        <v>1932</v>
      </c>
      <c r="C943" s="9">
        <v>126017842</v>
      </c>
      <c r="D943" s="9" t="s">
        <v>8</v>
      </c>
      <c r="E943" s="10">
        <v>45428</v>
      </c>
      <c r="F943" s="9" t="s">
        <v>9</v>
      </c>
      <c r="G943" s="9" t="s">
        <v>49</v>
      </c>
      <c r="H943" s="9">
        <v>40</v>
      </c>
      <c r="I943" s="14" t="s">
        <v>63</v>
      </c>
    </row>
    <row r="944" spans="1:9" x14ac:dyDescent="0.25">
      <c r="A944" s="20">
        <v>941</v>
      </c>
      <c r="B944" s="17" t="s">
        <v>1933</v>
      </c>
      <c r="C944" s="9">
        <v>126039960</v>
      </c>
      <c r="D944" s="9" t="s">
        <v>93</v>
      </c>
      <c r="E944" s="10">
        <v>45428</v>
      </c>
      <c r="F944" s="9" t="s">
        <v>9</v>
      </c>
      <c r="G944" s="9" t="s">
        <v>49</v>
      </c>
      <c r="H944" s="9">
        <v>30</v>
      </c>
      <c r="I944" s="14" t="s">
        <v>1934</v>
      </c>
    </row>
    <row r="945" spans="1:9" x14ac:dyDescent="0.25">
      <c r="A945" s="20">
        <v>942</v>
      </c>
      <c r="B945" s="17" t="s">
        <v>1935</v>
      </c>
      <c r="C945" s="9">
        <v>125998847</v>
      </c>
      <c r="D945" s="9" t="s">
        <v>93</v>
      </c>
      <c r="E945" s="10">
        <v>45428</v>
      </c>
      <c r="F945" s="9" t="s">
        <v>9</v>
      </c>
      <c r="G945" s="9" t="s">
        <v>49</v>
      </c>
      <c r="H945" s="9">
        <v>40</v>
      </c>
      <c r="I945" s="14" t="s">
        <v>1936</v>
      </c>
    </row>
    <row r="946" spans="1:9" ht="30" x14ac:dyDescent="0.25">
      <c r="A946" s="20">
        <v>943</v>
      </c>
      <c r="B946" s="8" t="s">
        <v>1937</v>
      </c>
      <c r="C946" s="9">
        <v>126010138</v>
      </c>
      <c r="D946" s="9" t="s">
        <v>8</v>
      </c>
      <c r="E946" s="10">
        <v>45428</v>
      </c>
      <c r="F946" s="9" t="s">
        <v>9</v>
      </c>
      <c r="G946" s="9" t="s">
        <v>49</v>
      </c>
      <c r="H946" s="9">
        <v>40</v>
      </c>
      <c r="I946" s="14" t="s">
        <v>191</v>
      </c>
    </row>
    <row r="947" spans="1:9" x14ac:dyDescent="0.25">
      <c r="A947" s="20">
        <v>944</v>
      </c>
      <c r="B947" s="17" t="s">
        <v>1938</v>
      </c>
      <c r="C947" s="9">
        <v>126019500</v>
      </c>
      <c r="D947" s="9" t="s">
        <v>12</v>
      </c>
      <c r="E947" s="10">
        <v>45428</v>
      </c>
      <c r="F947" s="9" t="s">
        <v>9</v>
      </c>
      <c r="G947" s="9" t="s">
        <v>49</v>
      </c>
      <c r="H947" s="9">
        <v>40</v>
      </c>
      <c r="I947" s="14" t="s">
        <v>1939</v>
      </c>
    </row>
    <row r="948" spans="1:9" x14ac:dyDescent="0.25">
      <c r="A948" s="20">
        <v>945</v>
      </c>
      <c r="B948" s="17" t="s">
        <v>1940</v>
      </c>
      <c r="C948" s="9">
        <v>126040913</v>
      </c>
      <c r="D948" s="9" t="s">
        <v>40</v>
      </c>
      <c r="E948" s="10">
        <v>45428</v>
      </c>
      <c r="F948" s="9" t="s">
        <v>9</v>
      </c>
      <c r="G948" s="9" t="s">
        <v>49</v>
      </c>
      <c r="H948" s="9">
        <v>40</v>
      </c>
      <c r="I948" s="14" t="s">
        <v>1941</v>
      </c>
    </row>
    <row r="949" spans="1:9" x14ac:dyDescent="0.25">
      <c r="A949" s="20">
        <v>946</v>
      </c>
      <c r="B949" s="17" t="s">
        <v>1942</v>
      </c>
      <c r="C949" s="9">
        <v>126032861</v>
      </c>
      <c r="D949" s="9" t="s">
        <v>93</v>
      </c>
      <c r="E949" s="10">
        <v>45428</v>
      </c>
      <c r="F949" s="9" t="s">
        <v>9</v>
      </c>
      <c r="G949" s="9" t="s">
        <v>49</v>
      </c>
      <c r="H949" s="9">
        <v>40</v>
      </c>
      <c r="I949" s="14" t="s">
        <v>1943</v>
      </c>
    </row>
    <row r="950" spans="1:9" ht="30" x14ac:dyDescent="0.25">
      <c r="A950" s="20">
        <v>947</v>
      </c>
      <c r="B950" s="17" t="s">
        <v>1944</v>
      </c>
      <c r="C950" s="9">
        <v>126016072</v>
      </c>
      <c r="D950" s="9" t="s">
        <v>93</v>
      </c>
      <c r="E950" s="10">
        <v>45428</v>
      </c>
      <c r="F950" s="9" t="s">
        <v>9</v>
      </c>
      <c r="G950" s="9" t="s">
        <v>49</v>
      </c>
      <c r="H950" s="9">
        <v>40</v>
      </c>
      <c r="I950" s="14" t="s">
        <v>1945</v>
      </c>
    </row>
    <row r="951" spans="1:9" x14ac:dyDescent="0.25">
      <c r="A951" s="20">
        <v>948</v>
      </c>
      <c r="B951" s="8" t="s">
        <v>1946</v>
      </c>
      <c r="C951" s="9">
        <v>126028135</v>
      </c>
      <c r="D951" s="9" t="s">
        <v>8</v>
      </c>
      <c r="E951" s="10">
        <v>45428</v>
      </c>
      <c r="F951" s="9" t="s">
        <v>9</v>
      </c>
      <c r="G951" s="9" t="s">
        <v>49</v>
      </c>
      <c r="H951" s="9">
        <v>40</v>
      </c>
      <c r="I951" s="14" t="s">
        <v>35</v>
      </c>
    </row>
    <row r="952" spans="1:9" x14ac:dyDescent="0.25">
      <c r="A952" s="20">
        <v>949</v>
      </c>
      <c r="B952" s="17" t="s">
        <v>1947</v>
      </c>
      <c r="C952" s="9">
        <v>126014681</v>
      </c>
      <c r="D952" s="9" t="s">
        <v>93</v>
      </c>
      <c r="E952" s="10">
        <v>45428</v>
      </c>
      <c r="F952" s="9" t="s">
        <v>9</v>
      </c>
      <c r="G952" s="9" t="s">
        <v>49</v>
      </c>
      <c r="H952" s="9">
        <v>30</v>
      </c>
      <c r="I952" s="14" t="s">
        <v>1948</v>
      </c>
    </row>
    <row r="953" spans="1:9" x14ac:dyDescent="0.25">
      <c r="A953" s="20">
        <v>950</v>
      </c>
      <c r="B953" s="8" t="s">
        <v>1949</v>
      </c>
      <c r="C953" s="9">
        <v>126002230</v>
      </c>
      <c r="D953" s="9" t="s">
        <v>8</v>
      </c>
      <c r="E953" s="10">
        <v>45428</v>
      </c>
      <c r="F953" s="9" t="s">
        <v>9</v>
      </c>
      <c r="G953" s="9" t="s">
        <v>49</v>
      </c>
      <c r="H953" s="9">
        <v>40</v>
      </c>
      <c r="I953" s="14" t="s">
        <v>1950</v>
      </c>
    </row>
    <row r="954" spans="1:9" ht="30" x14ac:dyDescent="0.25">
      <c r="A954" s="20">
        <v>951</v>
      </c>
      <c r="B954" s="17" t="s">
        <v>1951</v>
      </c>
      <c r="C954" s="9">
        <v>125899894</v>
      </c>
      <c r="D954" s="9" t="s">
        <v>16</v>
      </c>
      <c r="E954" s="10">
        <v>45428</v>
      </c>
      <c r="F954" s="9" t="s">
        <v>9</v>
      </c>
      <c r="G954" s="9" t="s">
        <v>49</v>
      </c>
      <c r="H954" s="9">
        <v>40</v>
      </c>
      <c r="I954" s="14" t="s">
        <v>1952</v>
      </c>
    </row>
    <row r="955" spans="1:9" x14ac:dyDescent="0.25">
      <c r="A955" s="20">
        <v>952</v>
      </c>
      <c r="B955" s="17" t="s">
        <v>1953</v>
      </c>
      <c r="C955" s="9">
        <v>126011986</v>
      </c>
      <c r="D955" s="9" t="s">
        <v>93</v>
      </c>
      <c r="E955" s="10">
        <v>45428</v>
      </c>
      <c r="F955" s="9" t="s">
        <v>9</v>
      </c>
      <c r="G955" s="9" t="s">
        <v>49</v>
      </c>
      <c r="H955" s="9">
        <v>40</v>
      </c>
      <c r="I955" s="14" t="s">
        <v>1954</v>
      </c>
    </row>
    <row r="956" spans="1:9" x14ac:dyDescent="0.25">
      <c r="A956" s="20">
        <v>953</v>
      </c>
      <c r="B956" s="17" t="s">
        <v>1955</v>
      </c>
      <c r="C956" s="9">
        <v>126036986</v>
      </c>
      <c r="D956" s="9" t="s">
        <v>40</v>
      </c>
      <c r="E956" s="10">
        <v>45428</v>
      </c>
      <c r="F956" s="9" t="s">
        <v>9</v>
      </c>
      <c r="G956" s="9" t="s">
        <v>49</v>
      </c>
      <c r="H956" s="9">
        <v>40</v>
      </c>
      <c r="I956" s="14" t="s">
        <v>1956</v>
      </c>
    </row>
    <row r="957" spans="1:9" ht="30" x14ac:dyDescent="0.25">
      <c r="A957" s="20">
        <v>954</v>
      </c>
      <c r="B957" s="17" t="s">
        <v>1957</v>
      </c>
      <c r="C957" s="9">
        <v>126047129</v>
      </c>
      <c r="D957" s="9" t="s">
        <v>14</v>
      </c>
      <c r="E957" s="10">
        <v>45428</v>
      </c>
      <c r="F957" s="9" t="s">
        <v>9</v>
      </c>
      <c r="G957" s="9" t="s">
        <v>49</v>
      </c>
      <c r="H957" s="9">
        <v>30</v>
      </c>
      <c r="I957" s="14" t="s">
        <v>1958</v>
      </c>
    </row>
    <row r="958" spans="1:9" ht="45" x14ac:dyDescent="0.25">
      <c r="A958" s="20">
        <v>955</v>
      </c>
      <c r="B958" s="17" t="s">
        <v>1959</v>
      </c>
      <c r="C958" s="9">
        <v>126045623</v>
      </c>
      <c r="D958" s="9" t="s">
        <v>11</v>
      </c>
      <c r="E958" s="10">
        <v>45428</v>
      </c>
      <c r="F958" s="9" t="s">
        <v>9</v>
      </c>
      <c r="G958" s="9" t="s">
        <v>49</v>
      </c>
      <c r="H958" s="9">
        <v>40</v>
      </c>
      <c r="I958" s="14" t="s">
        <v>1960</v>
      </c>
    </row>
    <row r="959" spans="1:9" x14ac:dyDescent="0.25">
      <c r="A959" s="20">
        <v>956</v>
      </c>
      <c r="B959" s="17" t="s">
        <v>1961</v>
      </c>
      <c r="C959" s="9">
        <v>126049805</v>
      </c>
      <c r="D959" s="9" t="s">
        <v>14</v>
      </c>
      <c r="E959" s="10">
        <v>45428</v>
      </c>
      <c r="F959" s="9" t="s">
        <v>9</v>
      </c>
      <c r="G959" s="9" t="s">
        <v>49</v>
      </c>
      <c r="H959" s="9">
        <v>40</v>
      </c>
      <c r="I959" s="14"/>
    </row>
    <row r="960" spans="1:9" x14ac:dyDescent="0.25">
      <c r="A960" s="20">
        <v>957</v>
      </c>
      <c r="B960" s="17" t="s">
        <v>1962</v>
      </c>
      <c r="C960" s="9">
        <v>126458021</v>
      </c>
      <c r="D960" s="9" t="s">
        <v>14</v>
      </c>
      <c r="E960" s="10">
        <v>45428</v>
      </c>
      <c r="F960" s="9" t="s">
        <v>9</v>
      </c>
      <c r="G960" s="9" t="s">
        <v>49</v>
      </c>
      <c r="H960" s="9">
        <v>40</v>
      </c>
      <c r="I960" s="14"/>
    </row>
    <row r="961" spans="1:9" x14ac:dyDescent="0.25">
      <c r="A961" s="20">
        <v>958</v>
      </c>
      <c r="B961" s="17" t="s">
        <v>1963</v>
      </c>
      <c r="C961" s="9">
        <v>126055509</v>
      </c>
      <c r="D961" s="9" t="s">
        <v>26</v>
      </c>
      <c r="E961" s="10">
        <v>45428</v>
      </c>
      <c r="F961" s="9" t="s">
        <v>9</v>
      </c>
      <c r="G961" s="9" t="s">
        <v>49</v>
      </c>
      <c r="H961" s="9">
        <v>40</v>
      </c>
      <c r="I961" s="14" t="s">
        <v>173</v>
      </c>
    </row>
    <row r="962" spans="1:9" x14ac:dyDescent="0.25">
      <c r="A962" s="20">
        <v>959</v>
      </c>
      <c r="B962" s="17" t="s">
        <v>1964</v>
      </c>
      <c r="C962" s="9">
        <v>126050895</v>
      </c>
      <c r="D962" s="9" t="s">
        <v>93</v>
      </c>
      <c r="E962" s="10">
        <v>45428</v>
      </c>
      <c r="F962" s="9" t="s">
        <v>9</v>
      </c>
      <c r="G962" s="9" t="s">
        <v>49</v>
      </c>
      <c r="H962" s="9">
        <v>40</v>
      </c>
      <c r="I962" s="14"/>
    </row>
    <row r="963" spans="1:9" ht="30" x14ac:dyDescent="0.25">
      <c r="A963" s="20">
        <v>960</v>
      </c>
      <c r="B963" s="17" t="s">
        <v>1965</v>
      </c>
      <c r="C963" s="9">
        <v>126035289</v>
      </c>
      <c r="D963" s="9" t="s">
        <v>97</v>
      </c>
      <c r="E963" s="10">
        <v>45428</v>
      </c>
      <c r="F963" s="9" t="s">
        <v>9</v>
      </c>
      <c r="G963" s="9" t="s">
        <v>49</v>
      </c>
      <c r="H963" s="9">
        <v>30</v>
      </c>
      <c r="I963" s="14" t="s">
        <v>314</v>
      </c>
    </row>
    <row r="964" spans="1:9" x14ac:dyDescent="0.25">
      <c r="A964" s="20">
        <v>961</v>
      </c>
      <c r="B964" s="17" t="s">
        <v>1966</v>
      </c>
      <c r="C964" s="9">
        <v>126048339</v>
      </c>
      <c r="D964" s="9" t="s">
        <v>21</v>
      </c>
      <c r="E964" s="10">
        <v>45428</v>
      </c>
      <c r="F964" s="9" t="s">
        <v>9</v>
      </c>
      <c r="G964" s="9" t="s">
        <v>49</v>
      </c>
      <c r="H964" s="9">
        <v>40</v>
      </c>
      <c r="I964" s="14" t="s">
        <v>1353</v>
      </c>
    </row>
    <row r="965" spans="1:9" x14ac:dyDescent="0.25">
      <c r="A965" s="20">
        <v>962</v>
      </c>
      <c r="B965" s="17" t="s">
        <v>1967</v>
      </c>
      <c r="C965" s="9">
        <v>126043865</v>
      </c>
      <c r="D965" s="9" t="s">
        <v>93</v>
      </c>
      <c r="E965" s="10">
        <v>45428</v>
      </c>
      <c r="F965" s="9" t="s">
        <v>9</v>
      </c>
      <c r="G965" s="9" t="s">
        <v>49</v>
      </c>
      <c r="H965" s="9">
        <v>30</v>
      </c>
      <c r="I965" s="14" t="s">
        <v>690</v>
      </c>
    </row>
    <row r="966" spans="1:9" ht="30" x14ac:dyDescent="0.25">
      <c r="A966" s="20">
        <v>963</v>
      </c>
      <c r="B966" s="8" t="s">
        <v>1968</v>
      </c>
      <c r="C966" s="9">
        <v>126007343</v>
      </c>
      <c r="D966" s="9" t="s">
        <v>8</v>
      </c>
      <c r="E966" s="10">
        <v>45428</v>
      </c>
      <c r="F966" s="9" t="s">
        <v>9</v>
      </c>
      <c r="G966" s="9" t="s">
        <v>49</v>
      </c>
      <c r="H966" s="9">
        <v>40</v>
      </c>
      <c r="I966" s="14" t="s">
        <v>1969</v>
      </c>
    </row>
    <row r="967" spans="1:9" x14ac:dyDescent="0.25">
      <c r="A967" s="20">
        <v>964</v>
      </c>
      <c r="B967" s="8" t="s">
        <v>1970</v>
      </c>
      <c r="C967" s="9">
        <v>126013012</v>
      </c>
      <c r="D967" s="9" t="s">
        <v>8</v>
      </c>
      <c r="E967" s="10">
        <v>45428</v>
      </c>
      <c r="F967" s="9" t="s">
        <v>9</v>
      </c>
      <c r="G967" s="9" t="s">
        <v>49</v>
      </c>
      <c r="H967" s="9">
        <v>40</v>
      </c>
      <c r="I967" s="14" t="s">
        <v>295</v>
      </c>
    </row>
    <row r="968" spans="1:9" x14ac:dyDescent="0.25">
      <c r="A968" s="20">
        <v>965</v>
      </c>
      <c r="B968" s="17" t="s">
        <v>1971</v>
      </c>
      <c r="C968" s="9">
        <v>126047856</v>
      </c>
      <c r="D968" s="9" t="s">
        <v>21</v>
      </c>
      <c r="E968" s="10">
        <v>45428</v>
      </c>
      <c r="F968" s="9" t="s">
        <v>9</v>
      </c>
      <c r="G968" s="9" t="s">
        <v>49</v>
      </c>
      <c r="H968" s="9">
        <v>40</v>
      </c>
      <c r="I968" s="14" t="s">
        <v>491</v>
      </c>
    </row>
    <row r="969" spans="1:9" x14ac:dyDescent="0.25">
      <c r="A969" s="20">
        <v>966</v>
      </c>
      <c r="B969" s="17" t="s">
        <v>1972</v>
      </c>
      <c r="C969" s="9">
        <v>126022036</v>
      </c>
      <c r="D969" s="9" t="s">
        <v>19</v>
      </c>
      <c r="E969" s="10">
        <v>45428</v>
      </c>
      <c r="F969" s="9" t="s">
        <v>9</v>
      </c>
      <c r="G969" s="9" t="s">
        <v>49</v>
      </c>
      <c r="H969" s="9">
        <v>40</v>
      </c>
      <c r="I969" s="14" t="s">
        <v>152</v>
      </c>
    </row>
    <row r="970" spans="1:9" x14ac:dyDescent="0.25">
      <c r="A970" s="20">
        <v>967</v>
      </c>
      <c r="B970" s="17" t="s">
        <v>1973</v>
      </c>
      <c r="C970" s="9">
        <v>126015179</v>
      </c>
      <c r="D970" s="9" t="s">
        <v>40</v>
      </c>
      <c r="E970" s="10">
        <v>45428</v>
      </c>
      <c r="F970" s="9" t="s">
        <v>9</v>
      </c>
      <c r="G970" s="9" t="s">
        <v>49</v>
      </c>
      <c r="H970" s="9">
        <v>30</v>
      </c>
      <c r="I970" s="14" t="s">
        <v>416</v>
      </c>
    </row>
    <row r="971" spans="1:9" ht="30" x14ac:dyDescent="0.25">
      <c r="A971" s="20">
        <v>968</v>
      </c>
      <c r="B971" s="17" t="s">
        <v>1974</v>
      </c>
      <c r="C971" s="9">
        <v>126452200</v>
      </c>
      <c r="D971" s="9" t="s">
        <v>13</v>
      </c>
      <c r="E971" s="10">
        <v>45428</v>
      </c>
      <c r="F971" s="9" t="s">
        <v>9</v>
      </c>
      <c r="G971" s="9" t="s">
        <v>49</v>
      </c>
      <c r="H971" s="9">
        <v>40</v>
      </c>
      <c r="I971" s="14" t="s">
        <v>1723</v>
      </c>
    </row>
    <row r="972" spans="1:9" x14ac:dyDescent="0.25">
      <c r="A972" s="20">
        <v>969</v>
      </c>
      <c r="B972" s="8" t="s">
        <v>1975</v>
      </c>
      <c r="C972" s="9">
        <v>126009778</v>
      </c>
      <c r="D972" s="9" t="s">
        <v>8</v>
      </c>
      <c r="E972" s="10">
        <v>45428</v>
      </c>
      <c r="F972" s="9" t="s">
        <v>9</v>
      </c>
      <c r="G972" s="9" t="s">
        <v>49</v>
      </c>
      <c r="H972" s="9">
        <v>30</v>
      </c>
      <c r="I972" s="14" t="s">
        <v>28</v>
      </c>
    </row>
    <row r="973" spans="1:9" x14ac:dyDescent="0.25">
      <c r="A973" s="20">
        <v>970</v>
      </c>
      <c r="B973" s="17" t="s">
        <v>1977</v>
      </c>
      <c r="C973" s="9">
        <v>126043606</v>
      </c>
      <c r="D973" s="9" t="s">
        <v>29</v>
      </c>
      <c r="E973" s="10">
        <v>45428</v>
      </c>
      <c r="F973" s="9" t="s">
        <v>9</v>
      </c>
      <c r="G973" s="9" t="s">
        <v>49</v>
      </c>
      <c r="H973" s="9">
        <v>30</v>
      </c>
      <c r="I973" s="14" t="s">
        <v>1978</v>
      </c>
    </row>
    <row r="974" spans="1:9" x14ac:dyDescent="0.25">
      <c r="A974" s="20">
        <v>971</v>
      </c>
      <c r="B974" s="17" t="s">
        <v>1979</v>
      </c>
      <c r="C974" s="9">
        <v>126031369</v>
      </c>
      <c r="D974" s="9" t="s">
        <v>93</v>
      </c>
      <c r="E974" s="10">
        <v>45428</v>
      </c>
      <c r="F974" s="9" t="s">
        <v>9</v>
      </c>
      <c r="G974" s="9" t="s">
        <v>49</v>
      </c>
      <c r="H974" s="9">
        <v>40</v>
      </c>
      <c r="I974" s="14" t="s">
        <v>386</v>
      </c>
    </row>
    <row r="975" spans="1:9" x14ac:dyDescent="0.25">
      <c r="A975" s="20">
        <v>972</v>
      </c>
      <c r="B975" s="8" t="s">
        <v>1980</v>
      </c>
      <c r="C975" s="9">
        <v>126040075</v>
      </c>
      <c r="D975" s="9" t="s">
        <v>8</v>
      </c>
      <c r="E975" s="10">
        <v>45428</v>
      </c>
      <c r="F975" s="9" t="s">
        <v>9</v>
      </c>
      <c r="G975" s="9" t="s">
        <v>49</v>
      </c>
      <c r="H975" s="9">
        <v>30</v>
      </c>
      <c r="I975" s="14"/>
    </row>
    <row r="976" spans="1:9" x14ac:dyDescent="0.25">
      <c r="A976" s="20">
        <v>973</v>
      </c>
      <c r="B976" s="17" t="s">
        <v>1981</v>
      </c>
      <c r="C976" s="9">
        <v>126017742</v>
      </c>
      <c r="D976" s="9" t="s">
        <v>13</v>
      </c>
      <c r="E976" s="10">
        <v>45428</v>
      </c>
      <c r="F976" s="9" t="s">
        <v>9</v>
      </c>
      <c r="G976" s="9" t="s">
        <v>49</v>
      </c>
      <c r="H976" s="9">
        <v>40</v>
      </c>
      <c r="I976" s="14" t="s">
        <v>1084</v>
      </c>
    </row>
    <row r="977" spans="1:9" x14ac:dyDescent="0.25">
      <c r="A977" s="20">
        <v>974</v>
      </c>
      <c r="B977" s="17" t="s">
        <v>1982</v>
      </c>
      <c r="C977" s="9">
        <v>125983174</v>
      </c>
      <c r="D977" s="9" t="s">
        <v>26</v>
      </c>
      <c r="E977" s="10">
        <v>45428</v>
      </c>
      <c r="F977" s="9" t="s">
        <v>9</v>
      </c>
      <c r="G977" s="9" t="s">
        <v>49</v>
      </c>
      <c r="H977" s="9">
        <v>40</v>
      </c>
      <c r="I977" s="14" t="s">
        <v>324</v>
      </c>
    </row>
    <row r="978" spans="1:9" ht="30" x14ac:dyDescent="0.25">
      <c r="A978" s="20">
        <v>975</v>
      </c>
      <c r="B978" s="17" t="s">
        <v>1983</v>
      </c>
      <c r="C978" s="9">
        <v>126036553</v>
      </c>
      <c r="D978" s="9" t="s">
        <v>14</v>
      </c>
      <c r="E978" s="10">
        <v>45428</v>
      </c>
      <c r="F978" s="9" t="s">
        <v>9</v>
      </c>
      <c r="G978" s="9" t="s">
        <v>49</v>
      </c>
      <c r="H978" s="9">
        <v>30</v>
      </c>
      <c r="I978" s="14" t="s">
        <v>1984</v>
      </c>
    </row>
    <row r="979" spans="1:9" ht="30" x14ac:dyDescent="0.25">
      <c r="A979" s="20">
        <v>976</v>
      </c>
      <c r="B979" s="17" t="s">
        <v>1985</v>
      </c>
      <c r="C979" s="9">
        <v>125914003</v>
      </c>
      <c r="D979" s="9" t="s">
        <v>93</v>
      </c>
      <c r="E979" s="10">
        <v>45428</v>
      </c>
      <c r="F979" s="9" t="s">
        <v>9</v>
      </c>
      <c r="G979" s="9" t="s">
        <v>49</v>
      </c>
      <c r="H979" s="9">
        <v>40</v>
      </c>
      <c r="I979" s="14" t="s">
        <v>1986</v>
      </c>
    </row>
    <row r="980" spans="1:9" ht="30" x14ac:dyDescent="0.25">
      <c r="A980" s="20">
        <v>977</v>
      </c>
      <c r="B980" s="17" t="s">
        <v>1987</v>
      </c>
      <c r="C980" s="9">
        <v>125988107</v>
      </c>
      <c r="D980" s="9" t="s">
        <v>93</v>
      </c>
      <c r="E980" s="10">
        <v>45428</v>
      </c>
      <c r="F980" s="9" t="s">
        <v>9</v>
      </c>
      <c r="G980" s="9" t="s">
        <v>49</v>
      </c>
      <c r="H980" s="9">
        <v>40</v>
      </c>
      <c r="I980" s="14" t="s">
        <v>1988</v>
      </c>
    </row>
    <row r="981" spans="1:9" x14ac:dyDescent="0.25">
      <c r="A981" s="20">
        <v>978</v>
      </c>
      <c r="B981" s="17" t="s">
        <v>1989</v>
      </c>
      <c r="C981" s="9">
        <v>126455458</v>
      </c>
      <c r="D981" s="9" t="s">
        <v>40</v>
      </c>
      <c r="E981" s="10">
        <v>45428</v>
      </c>
      <c r="F981" s="9" t="s">
        <v>9</v>
      </c>
      <c r="G981" s="9" t="s">
        <v>49</v>
      </c>
      <c r="H981" s="9">
        <v>30</v>
      </c>
      <c r="I981" s="14"/>
    </row>
    <row r="982" spans="1:9" x14ac:dyDescent="0.25">
      <c r="A982" s="20">
        <v>979</v>
      </c>
      <c r="B982" s="17" t="s">
        <v>1990</v>
      </c>
      <c r="C982" s="9">
        <v>126026227</v>
      </c>
      <c r="D982" s="9" t="s">
        <v>11</v>
      </c>
      <c r="E982" s="10">
        <v>45428</v>
      </c>
      <c r="F982" s="9" t="s">
        <v>9</v>
      </c>
      <c r="G982" s="9" t="s">
        <v>49</v>
      </c>
      <c r="H982" s="9">
        <v>40</v>
      </c>
      <c r="I982" s="14" t="s">
        <v>180</v>
      </c>
    </row>
    <row r="983" spans="1:9" ht="30" x14ac:dyDescent="0.25">
      <c r="A983" s="20">
        <v>980</v>
      </c>
      <c r="B983" s="8" t="s">
        <v>1992</v>
      </c>
      <c r="C983" s="9">
        <v>126016265</v>
      </c>
      <c r="D983" s="9" t="s">
        <v>8</v>
      </c>
      <c r="E983" s="10">
        <v>45428</v>
      </c>
      <c r="F983" s="9" t="s">
        <v>9</v>
      </c>
      <c r="G983" s="9" t="s">
        <v>49</v>
      </c>
      <c r="H983" s="9">
        <v>30</v>
      </c>
      <c r="I983" s="14" t="s">
        <v>485</v>
      </c>
    </row>
    <row r="984" spans="1:9" ht="30" x14ac:dyDescent="0.25">
      <c r="A984" s="20">
        <v>981</v>
      </c>
      <c r="B984" s="8" t="s">
        <v>1993</v>
      </c>
      <c r="C984" s="9">
        <v>126023351</v>
      </c>
      <c r="D984" s="9" t="s">
        <v>8</v>
      </c>
      <c r="E984" s="10">
        <v>45428</v>
      </c>
      <c r="F984" s="9" t="s">
        <v>9</v>
      </c>
      <c r="G984" s="9" t="s">
        <v>49</v>
      </c>
      <c r="H984" s="9">
        <v>30</v>
      </c>
      <c r="I984" s="14" t="s">
        <v>90</v>
      </c>
    </row>
    <row r="985" spans="1:9" x14ac:dyDescent="0.25">
      <c r="A985" s="20">
        <v>982</v>
      </c>
      <c r="B985" s="17" t="s">
        <v>1994</v>
      </c>
      <c r="C985" s="9">
        <v>126032111</v>
      </c>
      <c r="D985" s="9" t="s">
        <v>29</v>
      </c>
      <c r="E985" s="10">
        <v>45428</v>
      </c>
      <c r="F985" s="9" t="s">
        <v>9</v>
      </c>
      <c r="G985" s="9" t="s">
        <v>49</v>
      </c>
      <c r="H985" s="9">
        <v>40</v>
      </c>
      <c r="I985" s="14" t="s">
        <v>1042</v>
      </c>
    </row>
    <row r="986" spans="1:9" x14ac:dyDescent="0.25">
      <c r="A986" s="20">
        <v>983</v>
      </c>
      <c r="B986" s="17" t="s">
        <v>1995</v>
      </c>
      <c r="C986" s="9">
        <v>125921396</v>
      </c>
      <c r="D986" s="9" t="s">
        <v>12</v>
      </c>
      <c r="E986" s="10">
        <v>45428</v>
      </c>
      <c r="F986" s="9" t="s">
        <v>9</v>
      </c>
      <c r="G986" s="9" t="s">
        <v>49</v>
      </c>
      <c r="H986" s="9">
        <v>40</v>
      </c>
      <c r="I986" s="14" t="s">
        <v>325</v>
      </c>
    </row>
    <row r="987" spans="1:9" x14ac:dyDescent="0.25">
      <c r="A987" s="20">
        <v>984</v>
      </c>
      <c r="B987" s="17" t="s">
        <v>1996</v>
      </c>
      <c r="C987" s="9">
        <v>126043232</v>
      </c>
      <c r="D987" s="9" t="s">
        <v>97</v>
      </c>
      <c r="E987" s="10">
        <v>45428</v>
      </c>
      <c r="F987" s="9" t="s">
        <v>9</v>
      </c>
      <c r="G987" s="9" t="s">
        <v>49</v>
      </c>
      <c r="H987" s="9">
        <v>30</v>
      </c>
      <c r="I987" s="14" t="s">
        <v>1997</v>
      </c>
    </row>
    <row r="988" spans="1:9" x14ac:dyDescent="0.25">
      <c r="A988" s="20">
        <v>985</v>
      </c>
      <c r="B988" s="17" t="s">
        <v>1999</v>
      </c>
      <c r="C988" s="9">
        <v>125914199</v>
      </c>
      <c r="D988" s="9" t="s">
        <v>97</v>
      </c>
      <c r="E988" s="10">
        <v>45428</v>
      </c>
      <c r="F988" s="9" t="s">
        <v>9</v>
      </c>
      <c r="G988" s="9" t="s">
        <v>49</v>
      </c>
      <c r="H988" s="9">
        <v>40</v>
      </c>
      <c r="I988" s="14" t="s">
        <v>2000</v>
      </c>
    </row>
    <row r="989" spans="1:9" ht="30" x14ac:dyDescent="0.25">
      <c r="A989" s="20">
        <v>986</v>
      </c>
      <c r="B989" s="8" t="s">
        <v>2001</v>
      </c>
      <c r="C989" s="9">
        <v>126030465</v>
      </c>
      <c r="D989" s="9" t="s">
        <v>8</v>
      </c>
      <c r="E989" s="10">
        <v>45428</v>
      </c>
      <c r="F989" s="9" t="s">
        <v>9</v>
      </c>
      <c r="G989" s="9" t="s">
        <v>49</v>
      </c>
      <c r="H989" s="9">
        <v>30</v>
      </c>
      <c r="I989" s="14" t="s">
        <v>2002</v>
      </c>
    </row>
    <row r="990" spans="1:9" x14ac:dyDescent="0.25">
      <c r="A990" s="20">
        <v>987</v>
      </c>
      <c r="B990" s="17" t="s">
        <v>2003</v>
      </c>
      <c r="C990" s="9">
        <v>126036243</v>
      </c>
      <c r="D990" s="9" t="s">
        <v>93</v>
      </c>
      <c r="E990" s="10">
        <v>45428</v>
      </c>
      <c r="F990" s="9" t="s">
        <v>9</v>
      </c>
      <c r="G990" s="9" t="s">
        <v>49</v>
      </c>
      <c r="H990" s="9">
        <v>40</v>
      </c>
      <c r="I990" s="14" t="s">
        <v>2004</v>
      </c>
    </row>
    <row r="991" spans="1:9" ht="30" x14ac:dyDescent="0.25">
      <c r="A991" s="20">
        <v>988</v>
      </c>
      <c r="B991" s="17" t="s">
        <v>2005</v>
      </c>
      <c r="C991" s="9">
        <v>126021017</v>
      </c>
      <c r="D991" s="9" t="s">
        <v>93</v>
      </c>
      <c r="E991" s="10">
        <v>45428</v>
      </c>
      <c r="F991" s="9" t="s">
        <v>9</v>
      </c>
      <c r="G991" s="9" t="s">
        <v>49</v>
      </c>
      <c r="H991" s="9">
        <v>40</v>
      </c>
      <c r="I991" s="14" t="s">
        <v>2006</v>
      </c>
    </row>
    <row r="992" spans="1:9" x14ac:dyDescent="0.25">
      <c r="A992" s="20">
        <v>989</v>
      </c>
      <c r="B992" s="17" t="s">
        <v>2007</v>
      </c>
      <c r="C992" s="9">
        <v>126038175</v>
      </c>
      <c r="D992" s="9" t="s">
        <v>93</v>
      </c>
      <c r="E992" s="10">
        <v>45428</v>
      </c>
      <c r="F992" s="9" t="s">
        <v>9</v>
      </c>
      <c r="G992" s="9" t="s">
        <v>49</v>
      </c>
      <c r="H992" s="9">
        <v>40</v>
      </c>
      <c r="I992" s="14"/>
    </row>
    <row r="993" spans="1:9" x14ac:dyDescent="0.25">
      <c r="A993" s="20">
        <v>990</v>
      </c>
      <c r="B993" s="17" t="s">
        <v>2008</v>
      </c>
      <c r="C993" s="9">
        <v>126043200</v>
      </c>
      <c r="D993" s="9" t="s">
        <v>93</v>
      </c>
      <c r="E993" s="10">
        <v>45428</v>
      </c>
      <c r="F993" s="9" t="s">
        <v>9</v>
      </c>
      <c r="G993" s="9" t="s">
        <v>49</v>
      </c>
      <c r="H993" s="9">
        <v>30</v>
      </c>
      <c r="I993" s="14"/>
    </row>
    <row r="994" spans="1:9" x14ac:dyDescent="0.25">
      <c r="A994" s="20">
        <v>991</v>
      </c>
      <c r="B994" s="17" t="s">
        <v>2009</v>
      </c>
      <c r="C994" s="9">
        <v>125996579</v>
      </c>
      <c r="D994" s="9" t="s">
        <v>12</v>
      </c>
      <c r="E994" s="10">
        <v>45428</v>
      </c>
      <c r="F994" s="9" t="s">
        <v>9</v>
      </c>
      <c r="G994" s="9" t="s">
        <v>49</v>
      </c>
      <c r="H994" s="9">
        <v>40</v>
      </c>
      <c r="I994" s="14"/>
    </row>
    <row r="995" spans="1:9" x14ac:dyDescent="0.25">
      <c r="A995" s="20">
        <v>992</v>
      </c>
      <c r="B995" s="17" t="s">
        <v>2010</v>
      </c>
      <c r="C995" s="9">
        <v>126022389</v>
      </c>
      <c r="D995" s="9" t="s">
        <v>40</v>
      </c>
      <c r="E995" s="10">
        <v>45428</v>
      </c>
      <c r="F995" s="9" t="s">
        <v>9</v>
      </c>
      <c r="G995" s="9" t="s">
        <v>49</v>
      </c>
      <c r="H995" s="9">
        <v>40</v>
      </c>
      <c r="I995" s="14" t="s">
        <v>2011</v>
      </c>
    </row>
    <row r="996" spans="1:9" x14ac:dyDescent="0.25">
      <c r="A996" s="20">
        <v>993</v>
      </c>
      <c r="B996" s="17" t="s">
        <v>2012</v>
      </c>
      <c r="C996" s="9">
        <v>126012002</v>
      </c>
      <c r="D996" s="9" t="s">
        <v>93</v>
      </c>
      <c r="E996" s="10">
        <v>45428</v>
      </c>
      <c r="F996" s="9" t="s">
        <v>9</v>
      </c>
      <c r="G996" s="9" t="s">
        <v>49</v>
      </c>
      <c r="H996" s="9">
        <v>40</v>
      </c>
      <c r="I996" s="14" t="s">
        <v>2013</v>
      </c>
    </row>
    <row r="997" spans="1:9" x14ac:dyDescent="0.25">
      <c r="A997" s="20">
        <v>994</v>
      </c>
      <c r="B997" s="17" t="s">
        <v>2014</v>
      </c>
      <c r="C997" s="9">
        <v>126033425</v>
      </c>
      <c r="D997" s="9" t="s">
        <v>12</v>
      </c>
      <c r="E997" s="10">
        <v>45428</v>
      </c>
      <c r="F997" s="9" t="s">
        <v>9</v>
      </c>
      <c r="G997" s="9" t="s">
        <v>49</v>
      </c>
      <c r="H997" s="9">
        <v>40</v>
      </c>
      <c r="I997" s="14" t="s">
        <v>2015</v>
      </c>
    </row>
    <row r="998" spans="1:9" ht="30" x14ac:dyDescent="0.25">
      <c r="A998" s="20">
        <v>995</v>
      </c>
      <c r="B998" s="17" t="s">
        <v>2016</v>
      </c>
      <c r="C998" s="9">
        <v>126454790</v>
      </c>
      <c r="D998" s="9" t="s">
        <v>21</v>
      </c>
      <c r="E998" s="10">
        <v>45428</v>
      </c>
      <c r="F998" s="9" t="s">
        <v>9</v>
      </c>
      <c r="G998" s="9" t="s">
        <v>49</v>
      </c>
      <c r="H998" s="9">
        <v>30</v>
      </c>
      <c r="I998" s="14" t="s">
        <v>2017</v>
      </c>
    </row>
    <row r="999" spans="1:9" ht="30" x14ac:dyDescent="0.25">
      <c r="A999" s="20">
        <v>996</v>
      </c>
      <c r="B999" s="8" t="s">
        <v>2018</v>
      </c>
      <c r="C999" s="9">
        <v>126029536</v>
      </c>
      <c r="D999" s="9" t="s">
        <v>8</v>
      </c>
      <c r="E999" s="10">
        <v>45428</v>
      </c>
      <c r="F999" s="9" t="s">
        <v>9</v>
      </c>
      <c r="G999" s="9" t="s">
        <v>49</v>
      </c>
      <c r="H999" s="9">
        <v>40</v>
      </c>
      <c r="I999" s="14" t="s">
        <v>2019</v>
      </c>
    </row>
    <row r="1000" spans="1:9" ht="30" x14ac:dyDescent="0.25">
      <c r="A1000" s="20">
        <v>997</v>
      </c>
      <c r="B1000" s="17" t="s">
        <v>2020</v>
      </c>
      <c r="C1000" s="9">
        <v>125915102</v>
      </c>
      <c r="D1000" s="9" t="s">
        <v>93</v>
      </c>
      <c r="E1000" s="10">
        <v>45428</v>
      </c>
      <c r="F1000" s="9" t="s">
        <v>9</v>
      </c>
      <c r="G1000" s="9" t="s">
        <v>49</v>
      </c>
      <c r="H1000" s="9">
        <v>40</v>
      </c>
      <c r="I1000" s="14" t="s">
        <v>45</v>
      </c>
    </row>
    <row r="1001" spans="1:9" ht="30" x14ac:dyDescent="0.25">
      <c r="A1001" s="20">
        <v>998</v>
      </c>
      <c r="B1001" s="17" t="s">
        <v>2022</v>
      </c>
      <c r="C1001" s="9">
        <v>126016375</v>
      </c>
      <c r="D1001" s="9" t="s">
        <v>11</v>
      </c>
      <c r="E1001" s="10">
        <v>45428</v>
      </c>
      <c r="F1001" s="9" t="s">
        <v>9</v>
      </c>
      <c r="G1001" s="9" t="s">
        <v>49</v>
      </c>
      <c r="H1001" s="9">
        <v>30</v>
      </c>
      <c r="I1001" s="14" t="s">
        <v>2023</v>
      </c>
    </row>
    <row r="1002" spans="1:9" ht="30" x14ac:dyDescent="0.25">
      <c r="A1002" s="20">
        <v>999</v>
      </c>
      <c r="B1002" s="17" t="s">
        <v>2024</v>
      </c>
      <c r="C1002" s="9">
        <v>126035778</v>
      </c>
      <c r="D1002" s="9" t="s">
        <v>13</v>
      </c>
      <c r="E1002" s="10">
        <v>45428</v>
      </c>
      <c r="F1002" s="9" t="s">
        <v>9</v>
      </c>
      <c r="G1002" s="9" t="s">
        <v>49</v>
      </c>
      <c r="H1002" s="9">
        <v>40</v>
      </c>
      <c r="I1002" s="14" t="s">
        <v>1295</v>
      </c>
    </row>
    <row r="1003" spans="1:9" x14ac:dyDescent="0.25">
      <c r="A1003" s="20">
        <v>1000</v>
      </c>
      <c r="B1003" s="17" t="s">
        <v>2025</v>
      </c>
      <c r="C1003" s="9">
        <v>126031727</v>
      </c>
      <c r="D1003" s="9" t="s">
        <v>93</v>
      </c>
      <c r="E1003" s="10">
        <v>45428</v>
      </c>
      <c r="F1003" s="9" t="s">
        <v>9</v>
      </c>
      <c r="G1003" s="9" t="s">
        <v>49</v>
      </c>
      <c r="H1003" s="9">
        <v>36</v>
      </c>
      <c r="I1003" s="14" t="s">
        <v>2026</v>
      </c>
    </row>
    <row r="1004" spans="1:9" ht="30" x14ac:dyDescent="0.25">
      <c r="A1004" s="20">
        <v>1001</v>
      </c>
      <c r="B1004" s="17" t="s">
        <v>2027</v>
      </c>
      <c r="C1004" s="9">
        <v>126038101</v>
      </c>
      <c r="D1004" s="9" t="s">
        <v>97</v>
      </c>
      <c r="E1004" s="10">
        <v>45428</v>
      </c>
      <c r="F1004" s="9" t="s">
        <v>9</v>
      </c>
      <c r="G1004" s="9" t="s">
        <v>49</v>
      </c>
      <c r="H1004" s="9">
        <v>40</v>
      </c>
      <c r="I1004" s="14" t="s">
        <v>164</v>
      </c>
    </row>
    <row r="1005" spans="1:9" x14ac:dyDescent="0.25">
      <c r="A1005" s="20">
        <v>1002</v>
      </c>
      <c r="B1005" s="17" t="s">
        <v>2028</v>
      </c>
      <c r="C1005" s="9">
        <v>126023208</v>
      </c>
      <c r="D1005" s="9" t="s">
        <v>93</v>
      </c>
      <c r="E1005" s="10">
        <v>45428</v>
      </c>
      <c r="F1005" s="9" t="s">
        <v>9</v>
      </c>
      <c r="G1005" s="9" t="s">
        <v>49</v>
      </c>
      <c r="H1005" s="9">
        <v>30</v>
      </c>
      <c r="I1005" s="14" t="s">
        <v>2029</v>
      </c>
    </row>
    <row r="1006" spans="1:9" x14ac:dyDescent="0.25">
      <c r="A1006" s="20">
        <v>1003</v>
      </c>
      <c r="B1006" s="17" t="s">
        <v>2030</v>
      </c>
      <c r="C1006" s="9">
        <v>126034541</v>
      </c>
      <c r="D1006" s="9" t="s">
        <v>16</v>
      </c>
      <c r="E1006" s="10">
        <v>45428</v>
      </c>
      <c r="F1006" s="9" t="s">
        <v>9</v>
      </c>
      <c r="G1006" s="9" t="s">
        <v>49</v>
      </c>
      <c r="H1006" s="9">
        <v>30</v>
      </c>
      <c r="I1006" s="14" t="s">
        <v>410</v>
      </c>
    </row>
    <row r="1007" spans="1:9" x14ac:dyDescent="0.25">
      <c r="A1007" s="20">
        <v>1004</v>
      </c>
      <c r="B1007" s="17" t="s">
        <v>2031</v>
      </c>
      <c r="C1007" s="9">
        <v>126011621</v>
      </c>
      <c r="D1007" s="9" t="s">
        <v>21</v>
      </c>
      <c r="E1007" s="10">
        <v>45428</v>
      </c>
      <c r="F1007" s="9" t="s">
        <v>9</v>
      </c>
      <c r="G1007" s="9" t="s">
        <v>49</v>
      </c>
      <c r="H1007" s="9">
        <v>30</v>
      </c>
      <c r="I1007" s="14"/>
    </row>
    <row r="1008" spans="1:9" x14ac:dyDescent="0.25">
      <c r="A1008" s="20">
        <v>1005</v>
      </c>
      <c r="B1008" s="17" t="s">
        <v>2032</v>
      </c>
      <c r="C1008" s="9">
        <v>126031120</v>
      </c>
      <c r="D1008" s="9" t="s">
        <v>93</v>
      </c>
      <c r="E1008" s="10">
        <v>45428</v>
      </c>
      <c r="F1008" s="9" t="s">
        <v>9</v>
      </c>
      <c r="G1008" s="9" t="s">
        <v>49</v>
      </c>
      <c r="H1008" s="9">
        <v>40</v>
      </c>
      <c r="I1008" s="14"/>
    </row>
    <row r="1009" spans="1:9" x14ac:dyDescent="0.25">
      <c r="A1009" s="20">
        <v>1006</v>
      </c>
      <c r="B1009" s="17" t="s">
        <v>2033</v>
      </c>
      <c r="C1009" s="9">
        <v>126030950</v>
      </c>
      <c r="D1009" s="9" t="s">
        <v>16</v>
      </c>
      <c r="E1009" s="10">
        <v>45428</v>
      </c>
      <c r="F1009" s="9" t="s">
        <v>9</v>
      </c>
      <c r="G1009" s="9" t="s">
        <v>49</v>
      </c>
      <c r="H1009" s="9">
        <v>40</v>
      </c>
      <c r="I1009" s="14"/>
    </row>
    <row r="1010" spans="1:9" x14ac:dyDescent="0.25">
      <c r="A1010" s="20">
        <v>1007</v>
      </c>
      <c r="B1010" s="17" t="s">
        <v>2034</v>
      </c>
      <c r="C1010" s="9">
        <v>125917649</v>
      </c>
      <c r="D1010" s="9" t="s">
        <v>97</v>
      </c>
      <c r="E1010" s="10">
        <v>45428</v>
      </c>
      <c r="F1010" s="9" t="s">
        <v>9</v>
      </c>
      <c r="G1010" s="9" t="s">
        <v>49</v>
      </c>
      <c r="H1010" s="9">
        <v>40</v>
      </c>
      <c r="I1010" s="14" t="s">
        <v>2035</v>
      </c>
    </row>
    <row r="1011" spans="1:9" x14ac:dyDescent="0.25">
      <c r="A1011" s="20">
        <v>1008</v>
      </c>
      <c r="B1011" s="17" t="s">
        <v>2036</v>
      </c>
      <c r="C1011" s="9">
        <v>126019141</v>
      </c>
      <c r="D1011" s="9" t="s">
        <v>16</v>
      </c>
      <c r="E1011" s="10">
        <v>45428</v>
      </c>
      <c r="F1011" s="9" t="s">
        <v>9</v>
      </c>
      <c r="G1011" s="9" t="s">
        <v>49</v>
      </c>
      <c r="H1011" s="9">
        <v>30</v>
      </c>
      <c r="I1011" s="14" t="s">
        <v>2037</v>
      </c>
    </row>
    <row r="1012" spans="1:9" ht="30" x14ac:dyDescent="0.25">
      <c r="A1012" s="20">
        <v>1009</v>
      </c>
      <c r="B1012" s="17" t="s">
        <v>2038</v>
      </c>
      <c r="C1012" s="9">
        <v>126027339</v>
      </c>
      <c r="D1012" s="9" t="s">
        <v>13</v>
      </c>
      <c r="E1012" s="10">
        <v>45428</v>
      </c>
      <c r="F1012" s="9" t="s">
        <v>9</v>
      </c>
      <c r="G1012" s="9" t="s">
        <v>49</v>
      </c>
      <c r="H1012" s="9">
        <v>40</v>
      </c>
      <c r="I1012" s="14" t="s">
        <v>2039</v>
      </c>
    </row>
    <row r="1013" spans="1:9" x14ac:dyDescent="0.25">
      <c r="A1013" s="20">
        <v>1010</v>
      </c>
      <c r="B1013" s="17" t="s">
        <v>2040</v>
      </c>
      <c r="C1013" s="9">
        <v>126009811</v>
      </c>
      <c r="D1013" s="9" t="s">
        <v>29</v>
      </c>
      <c r="E1013" s="10">
        <v>45428</v>
      </c>
      <c r="F1013" s="9" t="s">
        <v>9</v>
      </c>
      <c r="G1013" s="9" t="s">
        <v>49</v>
      </c>
      <c r="H1013" s="9">
        <v>40</v>
      </c>
      <c r="I1013" s="14" t="s">
        <v>2041</v>
      </c>
    </row>
    <row r="1014" spans="1:9" x14ac:dyDescent="0.25">
      <c r="A1014" s="20">
        <v>1011</v>
      </c>
      <c r="B1014" s="8" t="s">
        <v>2042</v>
      </c>
      <c r="C1014" s="9">
        <v>125969596</v>
      </c>
      <c r="D1014" s="9" t="s">
        <v>8</v>
      </c>
      <c r="E1014" s="10">
        <v>45428</v>
      </c>
      <c r="F1014" s="9" t="s">
        <v>9</v>
      </c>
      <c r="G1014" s="9" t="s">
        <v>49</v>
      </c>
      <c r="H1014" s="9">
        <v>30</v>
      </c>
      <c r="I1014" s="14" t="s">
        <v>28</v>
      </c>
    </row>
    <row r="1015" spans="1:9" x14ac:dyDescent="0.25">
      <c r="A1015" s="20">
        <v>1012</v>
      </c>
      <c r="B1015" s="17" t="s">
        <v>2043</v>
      </c>
      <c r="C1015" s="9">
        <v>126044897</v>
      </c>
      <c r="D1015" s="9" t="s">
        <v>93</v>
      </c>
      <c r="E1015" s="10">
        <v>45428</v>
      </c>
      <c r="F1015" s="9" t="s">
        <v>9</v>
      </c>
      <c r="G1015" s="9" t="s">
        <v>49</v>
      </c>
      <c r="H1015" s="9">
        <v>40</v>
      </c>
      <c r="I1015" s="14" t="s">
        <v>2044</v>
      </c>
    </row>
    <row r="1016" spans="1:9" x14ac:dyDescent="0.25">
      <c r="A1016" s="20">
        <v>1013</v>
      </c>
      <c r="B1016" s="17" t="s">
        <v>2045</v>
      </c>
      <c r="C1016" s="9">
        <v>126455978</v>
      </c>
      <c r="D1016" s="9" t="s">
        <v>26</v>
      </c>
      <c r="E1016" s="10">
        <v>45428</v>
      </c>
      <c r="F1016" s="9" t="s">
        <v>9</v>
      </c>
      <c r="G1016" s="9" t="s">
        <v>49</v>
      </c>
      <c r="H1016" s="9">
        <v>30</v>
      </c>
      <c r="I1016" s="14"/>
    </row>
    <row r="1017" spans="1:9" x14ac:dyDescent="0.25">
      <c r="A1017" s="20">
        <v>1014</v>
      </c>
      <c r="B1017" s="17" t="s">
        <v>2046</v>
      </c>
      <c r="C1017" s="9">
        <v>126076663</v>
      </c>
      <c r="D1017" s="9" t="s">
        <v>93</v>
      </c>
      <c r="E1017" s="10">
        <v>45428</v>
      </c>
      <c r="F1017" s="9" t="s">
        <v>9</v>
      </c>
      <c r="G1017" s="9" t="s">
        <v>49</v>
      </c>
      <c r="H1017" s="9">
        <v>40</v>
      </c>
      <c r="I1017" s="14" t="s">
        <v>77</v>
      </c>
    </row>
    <row r="1018" spans="1:9" x14ac:dyDescent="0.25">
      <c r="A1018" s="20">
        <v>1015</v>
      </c>
      <c r="B1018" s="17" t="s">
        <v>2047</v>
      </c>
      <c r="C1018" s="9">
        <v>125989683</v>
      </c>
      <c r="D1018" s="9" t="s">
        <v>12</v>
      </c>
      <c r="E1018" s="10">
        <v>45428</v>
      </c>
      <c r="F1018" s="9" t="s">
        <v>9</v>
      </c>
      <c r="G1018" s="9" t="s">
        <v>49</v>
      </c>
      <c r="H1018" s="9">
        <v>40</v>
      </c>
      <c r="I1018" s="14" t="s">
        <v>88</v>
      </c>
    </row>
    <row r="1019" spans="1:9" x14ac:dyDescent="0.25">
      <c r="A1019" s="20">
        <v>1016</v>
      </c>
      <c r="B1019" s="17" t="s">
        <v>2048</v>
      </c>
      <c r="C1019" s="9">
        <v>126054677</v>
      </c>
      <c r="D1019" s="9" t="s">
        <v>19</v>
      </c>
      <c r="E1019" s="10">
        <v>45428</v>
      </c>
      <c r="F1019" s="9" t="s">
        <v>9</v>
      </c>
      <c r="G1019" s="9" t="s">
        <v>49</v>
      </c>
      <c r="H1019" s="9">
        <v>40</v>
      </c>
      <c r="I1019" s="14" t="s">
        <v>2049</v>
      </c>
    </row>
    <row r="1020" spans="1:9" ht="30" x14ac:dyDescent="0.25">
      <c r="A1020" s="20">
        <v>1017</v>
      </c>
      <c r="B1020" s="8" t="s">
        <v>2050</v>
      </c>
      <c r="C1020" s="9">
        <v>126080729</v>
      </c>
      <c r="D1020" s="9" t="s">
        <v>8</v>
      </c>
      <c r="E1020" s="10">
        <v>45428</v>
      </c>
      <c r="F1020" s="9" t="s">
        <v>9</v>
      </c>
      <c r="G1020" s="9" t="s">
        <v>49</v>
      </c>
      <c r="H1020" s="9">
        <v>40</v>
      </c>
      <c r="I1020" s="14" t="s">
        <v>154</v>
      </c>
    </row>
    <row r="1021" spans="1:9" x14ac:dyDescent="0.25">
      <c r="A1021" s="20">
        <v>1018</v>
      </c>
      <c r="B1021" s="17" t="s">
        <v>2051</v>
      </c>
      <c r="C1021" s="9">
        <v>126029024</v>
      </c>
      <c r="D1021" s="9" t="s">
        <v>21</v>
      </c>
      <c r="E1021" s="10">
        <v>45428</v>
      </c>
      <c r="F1021" s="9" t="s">
        <v>9</v>
      </c>
      <c r="G1021" s="9" t="s">
        <v>49</v>
      </c>
      <c r="H1021" s="9">
        <v>40</v>
      </c>
      <c r="I1021" s="14"/>
    </row>
    <row r="1022" spans="1:9" x14ac:dyDescent="0.25">
      <c r="A1022" s="20">
        <v>1019</v>
      </c>
      <c r="B1022" s="17" t="s">
        <v>2052</v>
      </c>
      <c r="C1022" s="9">
        <v>126079952</v>
      </c>
      <c r="D1022" s="9" t="s">
        <v>93</v>
      </c>
      <c r="E1022" s="10">
        <v>45428</v>
      </c>
      <c r="F1022" s="9" t="s">
        <v>9</v>
      </c>
      <c r="G1022" s="9" t="s">
        <v>49</v>
      </c>
      <c r="H1022" s="9">
        <v>40</v>
      </c>
      <c r="I1022" s="14"/>
    </row>
    <row r="1023" spans="1:9" ht="30" x14ac:dyDescent="0.25">
      <c r="A1023" s="20">
        <v>1020</v>
      </c>
      <c r="B1023" s="8" t="s">
        <v>2053</v>
      </c>
      <c r="C1023" s="9">
        <v>126079935</v>
      </c>
      <c r="D1023" s="9" t="s">
        <v>8</v>
      </c>
      <c r="E1023" s="10">
        <v>45428</v>
      </c>
      <c r="F1023" s="9" t="s">
        <v>9</v>
      </c>
      <c r="G1023" s="9" t="s">
        <v>49</v>
      </c>
      <c r="H1023" s="9">
        <v>40</v>
      </c>
      <c r="I1023" s="14" t="s">
        <v>209</v>
      </c>
    </row>
    <row r="1024" spans="1:9" x14ac:dyDescent="0.25">
      <c r="A1024" s="20">
        <v>1021</v>
      </c>
      <c r="B1024" s="17" t="s">
        <v>2054</v>
      </c>
      <c r="C1024" s="9">
        <v>126024572</v>
      </c>
      <c r="D1024" s="9" t="s">
        <v>40</v>
      </c>
      <c r="E1024" s="10">
        <v>45428</v>
      </c>
      <c r="F1024" s="9" t="s">
        <v>9</v>
      </c>
      <c r="G1024" s="9" t="s">
        <v>49</v>
      </c>
      <c r="H1024" s="9">
        <v>40</v>
      </c>
      <c r="I1024" s="14" t="s">
        <v>2055</v>
      </c>
    </row>
    <row r="1025" spans="1:9" x14ac:dyDescent="0.25">
      <c r="A1025" s="20">
        <v>1022</v>
      </c>
      <c r="B1025" s="17" t="s">
        <v>2056</v>
      </c>
      <c r="C1025" s="9">
        <v>126069787</v>
      </c>
      <c r="D1025" s="9" t="s">
        <v>21</v>
      </c>
      <c r="E1025" s="10">
        <v>45428</v>
      </c>
      <c r="F1025" s="9" t="s">
        <v>9</v>
      </c>
      <c r="G1025" s="9" t="s">
        <v>49</v>
      </c>
      <c r="H1025" s="9">
        <v>40</v>
      </c>
      <c r="I1025" s="14" t="s">
        <v>450</v>
      </c>
    </row>
    <row r="1026" spans="1:9" x14ac:dyDescent="0.25">
      <c r="A1026" s="20">
        <v>1023</v>
      </c>
      <c r="B1026" s="17" t="s">
        <v>2057</v>
      </c>
      <c r="C1026" s="9">
        <v>126009511</v>
      </c>
      <c r="D1026" s="9" t="s">
        <v>16</v>
      </c>
      <c r="E1026" s="10">
        <v>45428</v>
      </c>
      <c r="F1026" s="9" t="s">
        <v>9</v>
      </c>
      <c r="G1026" s="9" t="s">
        <v>49</v>
      </c>
      <c r="H1026" s="9">
        <v>30</v>
      </c>
      <c r="I1026" s="14" t="s">
        <v>2058</v>
      </c>
    </row>
    <row r="1027" spans="1:9" ht="30" x14ac:dyDescent="0.25">
      <c r="A1027" s="20">
        <v>1024</v>
      </c>
      <c r="B1027" s="8" t="s">
        <v>2059</v>
      </c>
      <c r="C1027" s="9">
        <v>126071495</v>
      </c>
      <c r="D1027" s="9" t="s">
        <v>8</v>
      </c>
      <c r="E1027" s="10">
        <v>45428</v>
      </c>
      <c r="F1027" s="9" t="s">
        <v>9</v>
      </c>
      <c r="G1027" s="9" t="s">
        <v>49</v>
      </c>
      <c r="H1027" s="9">
        <v>40</v>
      </c>
      <c r="I1027" s="14" t="s">
        <v>227</v>
      </c>
    </row>
    <row r="1028" spans="1:9" x14ac:dyDescent="0.25">
      <c r="A1028" s="20">
        <v>1025</v>
      </c>
      <c r="B1028" s="17" t="s">
        <v>2060</v>
      </c>
      <c r="C1028" s="9">
        <v>126007887</v>
      </c>
      <c r="D1028" s="9" t="s">
        <v>93</v>
      </c>
      <c r="E1028" s="10">
        <v>45428</v>
      </c>
      <c r="F1028" s="9" t="s">
        <v>9</v>
      </c>
      <c r="G1028" s="9" t="s">
        <v>49</v>
      </c>
      <c r="H1028" s="9">
        <v>40</v>
      </c>
      <c r="I1028" s="14" t="s">
        <v>2061</v>
      </c>
    </row>
    <row r="1029" spans="1:9" x14ac:dyDescent="0.25">
      <c r="A1029" s="20">
        <v>1026</v>
      </c>
      <c r="B1029" s="17" t="s">
        <v>2062</v>
      </c>
      <c r="C1029" s="9">
        <v>126454762</v>
      </c>
      <c r="D1029" s="9" t="s">
        <v>11</v>
      </c>
      <c r="E1029" s="10">
        <v>45428</v>
      </c>
      <c r="F1029" s="9" t="s">
        <v>9</v>
      </c>
      <c r="G1029" s="9" t="s">
        <v>49</v>
      </c>
      <c r="H1029" s="9">
        <v>30</v>
      </c>
      <c r="I1029" s="14" t="s">
        <v>183</v>
      </c>
    </row>
    <row r="1030" spans="1:9" x14ac:dyDescent="0.25">
      <c r="A1030" s="20">
        <v>1027</v>
      </c>
      <c r="B1030" s="17" t="s">
        <v>2063</v>
      </c>
      <c r="C1030" s="9">
        <v>126067821</v>
      </c>
      <c r="D1030" s="9" t="s">
        <v>29</v>
      </c>
      <c r="E1030" s="10">
        <v>45428</v>
      </c>
      <c r="F1030" s="9" t="s">
        <v>9</v>
      </c>
      <c r="G1030" s="9" t="s">
        <v>49</v>
      </c>
      <c r="H1030" s="9">
        <v>30</v>
      </c>
      <c r="I1030" s="14"/>
    </row>
    <row r="1031" spans="1:9" x14ac:dyDescent="0.25">
      <c r="A1031" s="20">
        <v>1028</v>
      </c>
      <c r="B1031" s="17" t="s">
        <v>2064</v>
      </c>
      <c r="C1031" s="9">
        <v>125888694</v>
      </c>
      <c r="D1031" s="9" t="s">
        <v>93</v>
      </c>
      <c r="E1031" s="10">
        <v>45428</v>
      </c>
      <c r="F1031" s="9" t="s">
        <v>9</v>
      </c>
      <c r="G1031" s="9" t="s">
        <v>49</v>
      </c>
      <c r="H1031" s="9">
        <v>40</v>
      </c>
      <c r="I1031" s="14" t="s">
        <v>2065</v>
      </c>
    </row>
    <row r="1032" spans="1:9" x14ac:dyDescent="0.25">
      <c r="A1032" s="20">
        <v>1029</v>
      </c>
      <c r="B1032" s="17" t="s">
        <v>2066</v>
      </c>
      <c r="C1032" s="9">
        <v>126071367</v>
      </c>
      <c r="D1032" s="9" t="s">
        <v>21</v>
      </c>
      <c r="E1032" s="10">
        <v>45428</v>
      </c>
      <c r="F1032" s="9" t="s">
        <v>9</v>
      </c>
      <c r="G1032" s="9" t="s">
        <v>49</v>
      </c>
      <c r="H1032" s="9">
        <v>40</v>
      </c>
      <c r="I1032" s="14" t="s">
        <v>2067</v>
      </c>
    </row>
    <row r="1033" spans="1:9" x14ac:dyDescent="0.25">
      <c r="A1033" s="20">
        <v>1030</v>
      </c>
      <c r="B1033" s="17" t="s">
        <v>2068</v>
      </c>
      <c r="C1033" s="9">
        <v>126074416</v>
      </c>
      <c r="D1033" s="9" t="s">
        <v>93</v>
      </c>
      <c r="E1033" s="10">
        <v>45428</v>
      </c>
      <c r="F1033" s="9" t="s">
        <v>9</v>
      </c>
      <c r="G1033" s="9" t="s">
        <v>49</v>
      </c>
      <c r="H1033" s="9">
        <v>40</v>
      </c>
      <c r="I1033" s="14" t="s">
        <v>2069</v>
      </c>
    </row>
    <row r="1034" spans="1:9" x14ac:dyDescent="0.25">
      <c r="A1034" s="20">
        <v>1031</v>
      </c>
      <c r="B1034" s="17" t="s">
        <v>2070</v>
      </c>
      <c r="C1034" s="9">
        <v>125901391</v>
      </c>
      <c r="D1034" s="9" t="s">
        <v>93</v>
      </c>
      <c r="E1034" s="10">
        <v>45428</v>
      </c>
      <c r="F1034" s="9" t="s">
        <v>9</v>
      </c>
      <c r="G1034" s="9" t="s">
        <v>49</v>
      </c>
      <c r="H1034" s="9">
        <v>40</v>
      </c>
      <c r="I1034" s="14" t="s">
        <v>2071</v>
      </c>
    </row>
    <row r="1035" spans="1:9" ht="30" x14ac:dyDescent="0.25">
      <c r="A1035" s="20">
        <v>1032</v>
      </c>
      <c r="B1035" s="17" t="s">
        <v>2072</v>
      </c>
      <c r="C1035" s="9">
        <v>126055184</v>
      </c>
      <c r="D1035" s="9" t="s">
        <v>12</v>
      </c>
      <c r="E1035" s="10">
        <v>45428</v>
      </c>
      <c r="F1035" s="9" t="s">
        <v>9</v>
      </c>
      <c r="G1035" s="9" t="s">
        <v>49</v>
      </c>
      <c r="H1035" s="9">
        <v>40</v>
      </c>
      <c r="I1035" s="14" t="s">
        <v>2073</v>
      </c>
    </row>
    <row r="1036" spans="1:9" x14ac:dyDescent="0.25">
      <c r="A1036" s="20">
        <v>1033</v>
      </c>
      <c r="B1036" s="17" t="s">
        <v>2074</v>
      </c>
      <c r="C1036" s="9">
        <v>126452977</v>
      </c>
      <c r="D1036" s="9" t="s">
        <v>40</v>
      </c>
      <c r="E1036" s="10">
        <v>45428</v>
      </c>
      <c r="F1036" s="9" t="s">
        <v>9</v>
      </c>
      <c r="G1036" s="9" t="s">
        <v>49</v>
      </c>
      <c r="H1036" s="9">
        <v>30</v>
      </c>
      <c r="I1036" s="14"/>
    </row>
    <row r="1037" spans="1:9" x14ac:dyDescent="0.25">
      <c r="A1037" s="20">
        <v>1034</v>
      </c>
      <c r="B1037" s="17" t="s">
        <v>2075</v>
      </c>
      <c r="C1037" s="9">
        <v>126062514</v>
      </c>
      <c r="D1037" s="9" t="s">
        <v>13</v>
      </c>
      <c r="E1037" s="10">
        <v>45428</v>
      </c>
      <c r="F1037" s="9" t="s">
        <v>9</v>
      </c>
      <c r="G1037" s="9" t="s">
        <v>49</v>
      </c>
      <c r="H1037" s="9">
        <v>30</v>
      </c>
      <c r="I1037" s="14" t="s">
        <v>327</v>
      </c>
    </row>
    <row r="1038" spans="1:9" x14ac:dyDescent="0.25">
      <c r="A1038" s="20">
        <v>1035</v>
      </c>
      <c r="B1038" s="8" t="s">
        <v>2076</v>
      </c>
      <c r="C1038" s="9">
        <v>126050357</v>
      </c>
      <c r="D1038" s="9" t="s">
        <v>8</v>
      </c>
      <c r="E1038" s="10">
        <v>45428</v>
      </c>
      <c r="F1038" s="9" t="s">
        <v>9</v>
      </c>
      <c r="G1038" s="9" t="s">
        <v>49</v>
      </c>
      <c r="H1038" s="9">
        <v>30</v>
      </c>
      <c r="I1038" s="14" t="s">
        <v>2077</v>
      </c>
    </row>
    <row r="1039" spans="1:9" x14ac:dyDescent="0.25">
      <c r="A1039" s="20">
        <v>1036</v>
      </c>
      <c r="B1039" s="17" t="s">
        <v>2078</v>
      </c>
      <c r="C1039" s="9">
        <v>126028097</v>
      </c>
      <c r="D1039" s="9" t="s">
        <v>11</v>
      </c>
      <c r="E1039" s="10">
        <v>45428</v>
      </c>
      <c r="F1039" s="9" t="s">
        <v>9</v>
      </c>
      <c r="G1039" s="9" t="s">
        <v>49</v>
      </c>
      <c r="H1039" s="9">
        <v>32</v>
      </c>
      <c r="I1039" s="14" t="s">
        <v>405</v>
      </c>
    </row>
    <row r="1040" spans="1:9" x14ac:dyDescent="0.25">
      <c r="A1040" s="20">
        <v>1037</v>
      </c>
      <c r="B1040" s="17" t="s">
        <v>2079</v>
      </c>
      <c r="C1040" s="9">
        <v>125998333</v>
      </c>
      <c r="D1040" s="9" t="s">
        <v>21</v>
      </c>
      <c r="E1040" s="10">
        <v>45428</v>
      </c>
      <c r="F1040" s="9" t="s">
        <v>9</v>
      </c>
      <c r="G1040" s="9" t="s">
        <v>49</v>
      </c>
      <c r="H1040" s="9">
        <v>30</v>
      </c>
      <c r="I1040" s="14" t="s">
        <v>2021</v>
      </c>
    </row>
    <row r="1041" spans="1:9" x14ac:dyDescent="0.25">
      <c r="A1041" s="20">
        <v>1038</v>
      </c>
      <c r="B1041" s="8" t="s">
        <v>2080</v>
      </c>
      <c r="C1041" s="9">
        <v>126043046</v>
      </c>
      <c r="D1041" s="9" t="s">
        <v>8</v>
      </c>
      <c r="E1041" s="10">
        <v>45428</v>
      </c>
      <c r="F1041" s="9" t="s">
        <v>9</v>
      </c>
      <c r="G1041" s="9" t="s">
        <v>49</v>
      </c>
      <c r="H1041" s="9">
        <v>30</v>
      </c>
      <c r="I1041" s="14" t="s">
        <v>2081</v>
      </c>
    </row>
    <row r="1042" spans="1:9" x14ac:dyDescent="0.25">
      <c r="A1042" s="20">
        <v>1039</v>
      </c>
      <c r="B1042" s="17" t="s">
        <v>2082</v>
      </c>
      <c r="C1042" s="9">
        <v>126454713</v>
      </c>
      <c r="D1042" s="9" t="s">
        <v>11</v>
      </c>
      <c r="E1042" s="10">
        <v>45428</v>
      </c>
      <c r="F1042" s="9" t="s">
        <v>9</v>
      </c>
      <c r="G1042" s="9" t="s">
        <v>49</v>
      </c>
      <c r="H1042" s="9">
        <v>40</v>
      </c>
      <c r="I1042" s="14" t="s">
        <v>260</v>
      </c>
    </row>
    <row r="1043" spans="1:9" x14ac:dyDescent="0.25">
      <c r="A1043" s="20">
        <v>1040</v>
      </c>
      <c r="B1043" s="17" t="s">
        <v>2083</v>
      </c>
      <c r="C1043" s="9">
        <v>126069303</v>
      </c>
      <c r="D1043" s="9" t="s">
        <v>11</v>
      </c>
      <c r="E1043" s="10">
        <v>45428</v>
      </c>
      <c r="F1043" s="9" t="s">
        <v>9</v>
      </c>
      <c r="G1043" s="9" t="s">
        <v>49</v>
      </c>
      <c r="H1043" s="9">
        <v>40</v>
      </c>
      <c r="I1043" s="14" t="s">
        <v>74</v>
      </c>
    </row>
    <row r="1044" spans="1:9" x14ac:dyDescent="0.25">
      <c r="A1044" s="20">
        <v>1041</v>
      </c>
      <c r="B1044" s="17" t="s">
        <v>2084</v>
      </c>
      <c r="C1044" s="9">
        <v>126062651</v>
      </c>
      <c r="D1044" s="9" t="s">
        <v>11</v>
      </c>
      <c r="E1044" s="10">
        <v>45428</v>
      </c>
      <c r="F1044" s="9" t="s">
        <v>9</v>
      </c>
      <c r="G1044" s="9" t="s">
        <v>49</v>
      </c>
      <c r="H1044" s="9">
        <v>40</v>
      </c>
      <c r="I1044" s="14" t="s">
        <v>2085</v>
      </c>
    </row>
    <row r="1045" spans="1:9" x14ac:dyDescent="0.25">
      <c r="A1045" s="20">
        <v>1042</v>
      </c>
      <c r="B1045" s="17" t="s">
        <v>2086</v>
      </c>
      <c r="C1045" s="9">
        <v>126063077</v>
      </c>
      <c r="D1045" s="9" t="s">
        <v>14</v>
      </c>
      <c r="E1045" s="10">
        <v>45428</v>
      </c>
      <c r="F1045" s="9" t="s">
        <v>9</v>
      </c>
      <c r="G1045" s="9" t="s">
        <v>49</v>
      </c>
      <c r="H1045" s="9">
        <v>40</v>
      </c>
      <c r="I1045" s="14" t="s">
        <v>244</v>
      </c>
    </row>
    <row r="1046" spans="1:9" x14ac:dyDescent="0.25">
      <c r="A1046" s="20">
        <v>1043</v>
      </c>
      <c r="B1046" s="17" t="s">
        <v>2087</v>
      </c>
      <c r="C1046" s="9">
        <v>126019169</v>
      </c>
      <c r="D1046" s="9" t="s">
        <v>11</v>
      </c>
      <c r="E1046" s="10">
        <v>45428</v>
      </c>
      <c r="F1046" s="9" t="s">
        <v>9</v>
      </c>
      <c r="G1046" s="9" t="s">
        <v>49</v>
      </c>
      <c r="H1046" s="9">
        <v>30</v>
      </c>
      <c r="I1046" s="14" t="s">
        <v>180</v>
      </c>
    </row>
    <row r="1047" spans="1:9" x14ac:dyDescent="0.25">
      <c r="A1047" s="20">
        <v>1044</v>
      </c>
      <c r="B1047" s="17" t="s">
        <v>2088</v>
      </c>
      <c r="C1047" s="9">
        <v>126046300</v>
      </c>
      <c r="D1047" s="9" t="s">
        <v>40</v>
      </c>
      <c r="E1047" s="10">
        <v>45428</v>
      </c>
      <c r="F1047" s="9" t="s">
        <v>9</v>
      </c>
      <c r="G1047" s="9" t="s">
        <v>49</v>
      </c>
      <c r="H1047" s="9">
        <v>30</v>
      </c>
      <c r="I1047" s="14" t="s">
        <v>1118</v>
      </c>
    </row>
    <row r="1048" spans="1:9" ht="30" x14ac:dyDescent="0.25">
      <c r="A1048" s="20">
        <v>1045</v>
      </c>
      <c r="B1048" s="17" t="s">
        <v>2089</v>
      </c>
      <c r="C1048" s="9">
        <v>126041358</v>
      </c>
      <c r="D1048" s="9" t="s">
        <v>97</v>
      </c>
      <c r="E1048" s="10">
        <v>45428</v>
      </c>
      <c r="F1048" s="9" t="s">
        <v>9</v>
      </c>
      <c r="G1048" s="9" t="s">
        <v>49</v>
      </c>
      <c r="H1048" s="9">
        <v>40</v>
      </c>
      <c r="I1048" s="14" t="s">
        <v>430</v>
      </c>
    </row>
    <row r="1049" spans="1:9" x14ac:dyDescent="0.25">
      <c r="A1049" s="20">
        <v>1046</v>
      </c>
      <c r="B1049" s="17" t="s">
        <v>2090</v>
      </c>
      <c r="C1049" s="9">
        <v>126013376</v>
      </c>
      <c r="D1049" s="9" t="s">
        <v>11</v>
      </c>
      <c r="E1049" s="10">
        <v>45428</v>
      </c>
      <c r="F1049" s="9" t="s">
        <v>9</v>
      </c>
      <c r="G1049" s="9" t="s">
        <v>49</v>
      </c>
      <c r="H1049" s="9">
        <v>40</v>
      </c>
      <c r="I1049" s="14" t="s">
        <v>341</v>
      </c>
    </row>
    <row r="1050" spans="1:9" x14ac:dyDescent="0.25">
      <c r="A1050" s="20">
        <v>1047</v>
      </c>
      <c r="B1050" s="17" t="s">
        <v>2091</v>
      </c>
      <c r="C1050" s="9">
        <v>126057272</v>
      </c>
      <c r="D1050" s="9" t="s">
        <v>29</v>
      </c>
      <c r="E1050" s="10">
        <v>45428</v>
      </c>
      <c r="F1050" s="9" t="s">
        <v>9</v>
      </c>
      <c r="G1050" s="9" t="s">
        <v>49</v>
      </c>
      <c r="H1050" s="9">
        <v>40</v>
      </c>
      <c r="I1050" s="14" t="s">
        <v>2092</v>
      </c>
    </row>
    <row r="1051" spans="1:9" x14ac:dyDescent="0.25">
      <c r="A1051" s="20">
        <v>1048</v>
      </c>
      <c r="B1051" s="8" t="s">
        <v>2093</v>
      </c>
      <c r="C1051" s="9">
        <v>126035010</v>
      </c>
      <c r="D1051" s="9" t="s">
        <v>8</v>
      </c>
      <c r="E1051" s="10">
        <v>45428</v>
      </c>
      <c r="F1051" s="9" t="s">
        <v>9</v>
      </c>
      <c r="G1051" s="9" t="s">
        <v>49</v>
      </c>
      <c r="H1051" s="9">
        <v>40</v>
      </c>
      <c r="I1051" s="14" t="s">
        <v>70</v>
      </c>
    </row>
    <row r="1052" spans="1:9" ht="30" x14ac:dyDescent="0.25">
      <c r="A1052" s="20">
        <v>1049</v>
      </c>
      <c r="B1052" s="17" t="s">
        <v>2094</v>
      </c>
      <c r="C1052" s="9">
        <v>125976740</v>
      </c>
      <c r="D1052" s="9" t="s">
        <v>93</v>
      </c>
      <c r="E1052" s="10">
        <v>45428</v>
      </c>
      <c r="F1052" s="9" t="s">
        <v>9</v>
      </c>
      <c r="G1052" s="9" t="s">
        <v>49</v>
      </c>
      <c r="H1052" s="9">
        <v>40</v>
      </c>
      <c r="I1052" s="14" t="s">
        <v>2095</v>
      </c>
    </row>
    <row r="1053" spans="1:9" x14ac:dyDescent="0.25">
      <c r="A1053" s="20">
        <v>1050</v>
      </c>
      <c r="B1053" s="17" t="s">
        <v>2096</v>
      </c>
      <c r="C1053" s="9">
        <v>126048914</v>
      </c>
      <c r="D1053" s="9" t="s">
        <v>29</v>
      </c>
      <c r="E1053" s="10">
        <v>45428</v>
      </c>
      <c r="F1053" s="9" t="s">
        <v>9</v>
      </c>
      <c r="G1053" s="9" t="s">
        <v>49</v>
      </c>
      <c r="H1053" s="9">
        <v>40</v>
      </c>
      <c r="I1053" s="14"/>
    </row>
    <row r="1054" spans="1:9" x14ac:dyDescent="0.25">
      <c r="A1054" s="20">
        <v>1051</v>
      </c>
      <c r="B1054" s="8" t="s">
        <v>2097</v>
      </c>
      <c r="C1054" s="9">
        <v>125980781</v>
      </c>
      <c r="D1054" s="9" t="s">
        <v>8</v>
      </c>
      <c r="E1054" s="10">
        <v>45428</v>
      </c>
      <c r="F1054" s="9" t="s">
        <v>9</v>
      </c>
      <c r="G1054" s="9" t="s">
        <v>49</v>
      </c>
      <c r="H1054" s="9">
        <v>30</v>
      </c>
      <c r="I1054" s="14" t="s">
        <v>58</v>
      </c>
    </row>
    <row r="1055" spans="1:9" x14ac:dyDescent="0.25">
      <c r="A1055" s="20">
        <v>1052</v>
      </c>
      <c r="B1055" s="17" t="s">
        <v>2098</v>
      </c>
      <c r="C1055" s="9">
        <v>126056000</v>
      </c>
      <c r="D1055" s="9" t="s">
        <v>97</v>
      </c>
      <c r="E1055" s="10">
        <v>45428</v>
      </c>
      <c r="F1055" s="9" t="s">
        <v>9</v>
      </c>
      <c r="G1055" s="9" t="s">
        <v>49</v>
      </c>
      <c r="H1055" s="9">
        <v>30</v>
      </c>
      <c r="I1055" s="14"/>
    </row>
    <row r="1056" spans="1:9" x14ac:dyDescent="0.25">
      <c r="A1056" s="20">
        <v>1053</v>
      </c>
      <c r="B1056" s="17" t="s">
        <v>2099</v>
      </c>
      <c r="C1056" s="9">
        <v>126038594</v>
      </c>
      <c r="D1056" s="9" t="s">
        <v>31</v>
      </c>
      <c r="E1056" s="10">
        <v>45428</v>
      </c>
      <c r="F1056" s="9" t="s">
        <v>9</v>
      </c>
      <c r="G1056" s="9" t="s">
        <v>49</v>
      </c>
      <c r="H1056" s="9">
        <v>30</v>
      </c>
      <c r="I1056" s="14"/>
    </row>
    <row r="1057" spans="1:9" ht="30" x14ac:dyDescent="0.25">
      <c r="A1057" s="20">
        <v>1054</v>
      </c>
      <c r="B1057" s="17" t="s">
        <v>2100</v>
      </c>
      <c r="C1057" s="9">
        <v>126389679</v>
      </c>
      <c r="D1057" s="9" t="s">
        <v>13</v>
      </c>
      <c r="E1057" s="10">
        <v>45428</v>
      </c>
      <c r="F1057" s="9" t="s">
        <v>9</v>
      </c>
      <c r="G1057" s="9" t="s">
        <v>49</v>
      </c>
      <c r="H1057" s="9">
        <v>40</v>
      </c>
      <c r="I1057" s="14" t="s">
        <v>420</v>
      </c>
    </row>
    <row r="1058" spans="1:9" x14ac:dyDescent="0.25">
      <c r="A1058" s="20">
        <v>1055</v>
      </c>
      <c r="B1058" s="17" t="s">
        <v>2101</v>
      </c>
      <c r="C1058" s="9">
        <v>126059940</v>
      </c>
      <c r="D1058" s="9" t="s">
        <v>26</v>
      </c>
      <c r="E1058" s="10">
        <v>45428</v>
      </c>
      <c r="F1058" s="9" t="s">
        <v>9</v>
      </c>
      <c r="G1058" s="9" t="s">
        <v>49</v>
      </c>
      <c r="H1058" s="9">
        <v>30</v>
      </c>
      <c r="I1058" s="14" t="s">
        <v>32</v>
      </c>
    </row>
    <row r="1059" spans="1:9" x14ac:dyDescent="0.25">
      <c r="A1059" s="20">
        <v>1056</v>
      </c>
      <c r="B1059" s="17" t="s">
        <v>2102</v>
      </c>
      <c r="C1059" s="9">
        <v>126063640</v>
      </c>
      <c r="D1059" s="9" t="s">
        <v>12</v>
      </c>
      <c r="E1059" s="10">
        <v>45428</v>
      </c>
      <c r="F1059" s="9" t="s">
        <v>9</v>
      </c>
      <c r="G1059" s="9" t="s">
        <v>49</v>
      </c>
      <c r="H1059" s="9">
        <v>40</v>
      </c>
      <c r="I1059" s="14" t="s">
        <v>2103</v>
      </c>
    </row>
    <row r="1060" spans="1:9" ht="30" x14ac:dyDescent="0.25">
      <c r="A1060" s="20">
        <v>1057</v>
      </c>
      <c r="B1060" s="17" t="s">
        <v>2104</v>
      </c>
      <c r="C1060" s="9">
        <v>126059549</v>
      </c>
      <c r="D1060" s="9" t="s">
        <v>97</v>
      </c>
      <c r="E1060" s="10">
        <v>45428</v>
      </c>
      <c r="F1060" s="9" t="s">
        <v>9</v>
      </c>
      <c r="G1060" s="9" t="s">
        <v>49</v>
      </c>
      <c r="H1060" s="9">
        <v>40</v>
      </c>
      <c r="I1060" s="14" t="s">
        <v>2105</v>
      </c>
    </row>
    <row r="1061" spans="1:9" ht="30" x14ac:dyDescent="0.25">
      <c r="A1061" s="20">
        <v>1058</v>
      </c>
      <c r="B1061" s="17" t="s">
        <v>2106</v>
      </c>
      <c r="C1061" s="9">
        <v>126064776</v>
      </c>
      <c r="D1061" s="9" t="s">
        <v>21</v>
      </c>
      <c r="E1061" s="10">
        <v>45428</v>
      </c>
      <c r="F1061" s="9" t="s">
        <v>9</v>
      </c>
      <c r="G1061" s="9" t="s">
        <v>49</v>
      </c>
      <c r="H1061" s="9">
        <v>40</v>
      </c>
      <c r="I1061" s="14" t="s">
        <v>2107</v>
      </c>
    </row>
    <row r="1062" spans="1:9" ht="30" x14ac:dyDescent="0.25">
      <c r="A1062" s="20">
        <v>1059</v>
      </c>
      <c r="B1062" s="8" t="s">
        <v>2108</v>
      </c>
      <c r="C1062" s="9">
        <v>125980045</v>
      </c>
      <c r="D1062" s="9" t="s">
        <v>8</v>
      </c>
      <c r="E1062" s="10">
        <v>45428</v>
      </c>
      <c r="F1062" s="9" t="s">
        <v>9</v>
      </c>
      <c r="G1062" s="9" t="s">
        <v>49</v>
      </c>
      <c r="H1062" s="9">
        <v>40</v>
      </c>
      <c r="I1062" s="14" t="s">
        <v>239</v>
      </c>
    </row>
    <row r="1063" spans="1:9" x14ac:dyDescent="0.25">
      <c r="A1063" s="20">
        <v>1060</v>
      </c>
      <c r="B1063" s="8" t="s">
        <v>2109</v>
      </c>
      <c r="C1063" s="9">
        <v>126040575</v>
      </c>
      <c r="D1063" s="9" t="s">
        <v>8</v>
      </c>
      <c r="E1063" s="10">
        <v>45428</v>
      </c>
      <c r="F1063" s="9" t="s">
        <v>9</v>
      </c>
      <c r="G1063" s="9" t="s">
        <v>49</v>
      </c>
      <c r="H1063" s="9">
        <v>40</v>
      </c>
      <c r="I1063" s="14" t="s">
        <v>296</v>
      </c>
    </row>
    <row r="1064" spans="1:9" x14ac:dyDescent="0.25">
      <c r="A1064" s="20">
        <v>1061</v>
      </c>
      <c r="B1064" s="8" t="s">
        <v>2110</v>
      </c>
      <c r="C1064" s="9">
        <v>126045776</v>
      </c>
      <c r="D1064" s="9" t="s">
        <v>8</v>
      </c>
      <c r="E1064" s="10">
        <v>45428</v>
      </c>
      <c r="F1064" s="9" t="s">
        <v>9</v>
      </c>
      <c r="G1064" s="9" t="s">
        <v>49</v>
      </c>
      <c r="H1064" s="9">
        <v>30</v>
      </c>
      <c r="I1064" s="14" t="s">
        <v>98</v>
      </c>
    </row>
    <row r="1065" spans="1:9" x14ac:dyDescent="0.25">
      <c r="A1065" s="20">
        <v>1062</v>
      </c>
      <c r="B1065" s="17" t="s">
        <v>2111</v>
      </c>
      <c r="C1065" s="9">
        <v>126041486</v>
      </c>
      <c r="D1065" s="9" t="s">
        <v>26</v>
      </c>
      <c r="E1065" s="10">
        <v>45428</v>
      </c>
      <c r="F1065" s="9" t="s">
        <v>9</v>
      </c>
      <c r="G1065" s="9" t="s">
        <v>49</v>
      </c>
      <c r="H1065" s="9">
        <v>30</v>
      </c>
      <c r="I1065" s="14" t="s">
        <v>2112</v>
      </c>
    </row>
    <row r="1066" spans="1:9" x14ac:dyDescent="0.25">
      <c r="A1066" s="20">
        <v>1063</v>
      </c>
      <c r="B1066" s="17" t="s">
        <v>2113</v>
      </c>
      <c r="C1066" s="9">
        <v>126028019</v>
      </c>
      <c r="D1066" s="9" t="s">
        <v>93</v>
      </c>
      <c r="E1066" s="10">
        <v>45428</v>
      </c>
      <c r="F1066" s="9" t="s">
        <v>9</v>
      </c>
      <c r="G1066" s="9" t="s">
        <v>49</v>
      </c>
      <c r="H1066" s="9">
        <v>40</v>
      </c>
      <c r="I1066" s="14" t="s">
        <v>2114</v>
      </c>
    </row>
    <row r="1067" spans="1:9" x14ac:dyDescent="0.25">
      <c r="A1067" s="20">
        <v>1064</v>
      </c>
      <c r="B1067" s="17" t="s">
        <v>2115</v>
      </c>
      <c r="C1067" s="9">
        <v>126160373</v>
      </c>
      <c r="D1067" s="9" t="s">
        <v>31</v>
      </c>
      <c r="E1067" s="10">
        <v>45428</v>
      </c>
      <c r="F1067" s="9" t="s">
        <v>9</v>
      </c>
      <c r="G1067" s="9" t="s">
        <v>49</v>
      </c>
      <c r="H1067" s="9">
        <v>40</v>
      </c>
      <c r="I1067" s="14" t="s">
        <v>2116</v>
      </c>
    </row>
    <row r="1068" spans="1:9" x14ac:dyDescent="0.25">
      <c r="A1068" s="20">
        <v>1065</v>
      </c>
      <c r="B1068" s="17" t="s">
        <v>2117</v>
      </c>
      <c r="C1068" s="9">
        <v>126455196</v>
      </c>
      <c r="D1068" s="9" t="s">
        <v>11</v>
      </c>
      <c r="E1068" s="10">
        <v>45428</v>
      </c>
      <c r="F1068" s="9" t="s">
        <v>9</v>
      </c>
      <c r="G1068" s="9" t="s">
        <v>49</v>
      </c>
      <c r="H1068" s="9">
        <v>36</v>
      </c>
      <c r="I1068" s="14" t="s">
        <v>1526</v>
      </c>
    </row>
    <row r="1069" spans="1:9" x14ac:dyDescent="0.25">
      <c r="A1069" s="20">
        <v>1066</v>
      </c>
      <c r="B1069" s="17" t="s">
        <v>2118</v>
      </c>
      <c r="C1069" s="9">
        <v>126012196</v>
      </c>
      <c r="D1069" s="9" t="s">
        <v>13</v>
      </c>
      <c r="E1069" s="10">
        <v>45428</v>
      </c>
      <c r="F1069" s="9" t="s">
        <v>9</v>
      </c>
      <c r="G1069" s="9" t="s">
        <v>49</v>
      </c>
      <c r="H1069" s="9">
        <v>30</v>
      </c>
      <c r="I1069" s="14" t="s">
        <v>2119</v>
      </c>
    </row>
    <row r="1070" spans="1:9" x14ac:dyDescent="0.25">
      <c r="A1070" s="20">
        <v>1067</v>
      </c>
      <c r="B1070" s="17" t="s">
        <v>2120</v>
      </c>
      <c r="C1070" s="9">
        <v>126052100</v>
      </c>
      <c r="D1070" s="9" t="s">
        <v>19</v>
      </c>
      <c r="E1070" s="10">
        <v>45428</v>
      </c>
      <c r="F1070" s="9" t="s">
        <v>9</v>
      </c>
      <c r="G1070" s="9" t="s">
        <v>49</v>
      </c>
      <c r="H1070" s="9">
        <v>30</v>
      </c>
      <c r="I1070" s="14" t="s">
        <v>2121</v>
      </c>
    </row>
    <row r="1071" spans="1:9" x14ac:dyDescent="0.25">
      <c r="A1071" s="20">
        <v>1068</v>
      </c>
      <c r="B1071" s="17" t="s">
        <v>2122</v>
      </c>
      <c r="C1071" s="9">
        <v>126452461</v>
      </c>
      <c r="D1071" s="9" t="s">
        <v>21</v>
      </c>
      <c r="E1071" s="10">
        <v>45428</v>
      </c>
      <c r="F1071" s="9" t="s">
        <v>9</v>
      </c>
      <c r="G1071" s="9" t="s">
        <v>49</v>
      </c>
      <c r="H1071" s="9">
        <v>30</v>
      </c>
      <c r="I1071" s="14"/>
    </row>
    <row r="1072" spans="1:9" ht="30" x14ac:dyDescent="0.25">
      <c r="A1072" s="20">
        <v>1069</v>
      </c>
      <c r="B1072" s="17" t="s">
        <v>2123</v>
      </c>
      <c r="C1072" s="9">
        <v>126063404</v>
      </c>
      <c r="D1072" s="9" t="s">
        <v>40</v>
      </c>
      <c r="E1072" s="10">
        <v>45428</v>
      </c>
      <c r="F1072" s="9" t="s">
        <v>9</v>
      </c>
      <c r="G1072" s="9" t="s">
        <v>49</v>
      </c>
      <c r="H1072" s="9">
        <v>40</v>
      </c>
      <c r="I1072" s="14" t="s">
        <v>2124</v>
      </c>
    </row>
    <row r="1073" spans="1:9" ht="30" x14ac:dyDescent="0.25">
      <c r="A1073" s="20">
        <v>1070</v>
      </c>
      <c r="B1073" s="17" t="s">
        <v>2125</v>
      </c>
      <c r="C1073" s="9">
        <v>126065156</v>
      </c>
      <c r="D1073" s="9" t="s">
        <v>12</v>
      </c>
      <c r="E1073" s="10">
        <v>45428</v>
      </c>
      <c r="F1073" s="9" t="s">
        <v>9</v>
      </c>
      <c r="G1073" s="9" t="s">
        <v>49</v>
      </c>
      <c r="H1073" s="9">
        <v>36</v>
      </c>
      <c r="I1073" s="14" t="s">
        <v>141</v>
      </c>
    </row>
    <row r="1074" spans="1:9" ht="30" x14ac:dyDescent="0.25">
      <c r="A1074" s="20">
        <v>1071</v>
      </c>
      <c r="B1074" s="17" t="s">
        <v>2126</v>
      </c>
      <c r="C1074" s="9">
        <v>126008747</v>
      </c>
      <c r="D1074" s="9" t="s">
        <v>93</v>
      </c>
      <c r="E1074" s="10">
        <v>45428</v>
      </c>
      <c r="F1074" s="9" t="s">
        <v>9</v>
      </c>
      <c r="G1074" s="9" t="s">
        <v>49</v>
      </c>
      <c r="H1074" s="9">
        <v>30</v>
      </c>
      <c r="I1074" s="14" t="s">
        <v>2127</v>
      </c>
    </row>
    <row r="1075" spans="1:9" x14ac:dyDescent="0.25">
      <c r="A1075" s="20">
        <v>1072</v>
      </c>
      <c r="B1075" s="17" t="s">
        <v>2128</v>
      </c>
      <c r="C1075" s="9">
        <v>126064093</v>
      </c>
      <c r="D1075" s="9" t="s">
        <v>93</v>
      </c>
      <c r="E1075" s="10">
        <v>45428</v>
      </c>
      <c r="F1075" s="9" t="s">
        <v>9</v>
      </c>
      <c r="G1075" s="9" t="s">
        <v>49</v>
      </c>
      <c r="H1075" s="9">
        <v>32</v>
      </c>
      <c r="I1075" s="14" t="s">
        <v>2129</v>
      </c>
    </row>
    <row r="1076" spans="1:9" x14ac:dyDescent="0.25">
      <c r="A1076" s="20">
        <v>1073</v>
      </c>
      <c r="B1076" s="17" t="s">
        <v>2130</v>
      </c>
      <c r="C1076" s="9">
        <v>126052569</v>
      </c>
      <c r="D1076" s="9" t="s">
        <v>11</v>
      </c>
      <c r="E1076" s="10">
        <v>45427</v>
      </c>
      <c r="F1076" s="9" t="s">
        <v>9</v>
      </c>
      <c r="G1076" s="9" t="s">
        <v>49</v>
      </c>
      <c r="H1076" s="9">
        <v>40</v>
      </c>
      <c r="I1076" s="14" t="s">
        <v>2131</v>
      </c>
    </row>
    <row r="1077" spans="1:9" ht="30" x14ac:dyDescent="0.25">
      <c r="A1077" s="20">
        <v>1074</v>
      </c>
      <c r="B1077" s="17" t="s">
        <v>2132</v>
      </c>
      <c r="C1077" s="9">
        <v>126064185</v>
      </c>
      <c r="D1077" s="9" t="s">
        <v>93</v>
      </c>
      <c r="E1077" s="10">
        <v>45427</v>
      </c>
      <c r="F1077" s="9" t="s">
        <v>9</v>
      </c>
      <c r="G1077" s="9" t="s">
        <v>49</v>
      </c>
      <c r="H1077" s="9">
        <v>30</v>
      </c>
      <c r="I1077" s="14" t="s">
        <v>2133</v>
      </c>
    </row>
    <row r="1078" spans="1:9" x14ac:dyDescent="0.25">
      <c r="A1078" s="20">
        <v>1075</v>
      </c>
      <c r="B1078" s="17" t="s">
        <v>2134</v>
      </c>
      <c r="C1078" s="9">
        <v>126083956</v>
      </c>
      <c r="D1078" s="9" t="s">
        <v>11</v>
      </c>
      <c r="E1078" s="10">
        <v>45427</v>
      </c>
      <c r="F1078" s="9" t="s">
        <v>9</v>
      </c>
      <c r="G1078" s="9" t="s">
        <v>49</v>
      </c>
      <c r="H1078" s="9">
        <v>40</v>
      </c>
      <c r="I1078" s="14"/>
    </row>
    <row r="1079" spans="1:9" ht="30" x14ac:dyDescent="0.25">
      <c r="A1079" s="20">
        <v>1076</v>
      </c>
      <c r="B1079" s="17" t="s">
        <v>2135</v>
      </c>
      <c r="C1079" s="9">
        <v>126035505</v>
      </c>
      <c r="D1079" s="9" t="s">
        <v>97</v>
      </c>
      <c r="E1079" s="10">
        <v>45427</v>
      </c>
      <c r="F1079" s="9" t="s">
        <v>9</v>
      </c>
      <c r="G1079" s="9" t="s">
        <v>49</v>
      </c>
      <c r="H1079" s="9">
        <v>30</v>
      </c>
      <c r="I1079" s="14" t="s">
        <v>164</v>
      </c>
    </row>
    <row r="1080" spans="1:9" ht="30" x14ac:dyDescent="0.25">
      <c r="A1080" s="20">
        <v>1077</v>
      </c>
      <c r="B1080" s="17" t="s">
        <v>2136</v>
      </c>
      <c r="C1080" s="9">
        <v>126082261</v>
      </c>
      <c r="D1080" s="9" t="s">
        <v>29</v>
      </c>
      <c r="E1080" s="10">
        <v>45427</v>
      </c>
      <c r="F1080" s="9" t="s">
        <v>9</v>
      </c>
      <c r="G1080" s="9" t="s">
        <v>49</v>
      </c>
      <c r="H1080" s="9">
        <v>30</v>
      </c>
      <c r="I1080" s="14" t="s">
        <v>2137</v>
      </c>
    </row>
    <row r="1081" spans="1:9" ht="30" x14ac:dyDescent="0.25">
      <c r="A1081" s="20">
        <v>1078</v>
      </c>
      <c r="B1081" s="17" t="s">
        <v>2138</v>
      </c>
      <c r="C1081" s="9">
        <v>126022641</v>
      </c>
      <c r="D1081" s="9" t="s">
        <v>97</v>
      </c>
      <c r="E1081" s="10">
        <v>45427</v>
      </c>
      <c r="F1081" s="9" t="s">
        <v>9</v>
      </c>
      <c r="G1081" s="9" t="s">
        <v>49</v>
      </c>
      <c r="H1081" s="9">
        <v>30</v>
      </c>
      <c r="I1081" s="14" t="s">
        <v>1321</v>
      </c>
    </row>
    <row r="1082" spans="1:9" x14ac:dyDescent="0.25">
      <c r="A1082" s="20">
        <v>1079</v>
      </c>
      <c r="B1082" s="8" t="s">
        <v>2139</v>
      </c>
      <c r="C1082" s="9">
        <v>126075900</v>
      </c>
      <c r="D1082" s="9" t="s">
        <v>8</v>
      </c>
      <c r="E1082" s="10">
        <v>45427</v>
      </c>
      <c r="F1082" s="9" t="s">
        <v>9</v>
      </c>
      <c r="G1082" s="9" t="s">
        <v>49</v>
      </c>
      <c r="H1082" s="9">
        <v>40</v>
      </c>
      <c r="I1082" s="14" t="s">
        <v>237</v>
      </c>
    </row>
    <row r="1083" spans="1:9" x14ac:dyDescent="0.25">
      <c r="A1083" s="20">
        <v>1080</v>
      </c>
      <c r="B1083" s="17" t="s">
        <v>2140</v>
      </c>
      <c r="C1083" s="9">
        <v>126049947</v>
      </c>
      <c r="D1083" s="9" t="s">
        <v>12</v>
      </c>
      <c r="E1083" s="10">
        <v>45427</v>
      </c>
      <c r="F1083" s="9" t="s">
        <v>9</v>
      </c>
      <c r="G1083" s="9" t="s">
        <v>49</v>
      </c>
      <c r="H1083" s="9">
        <v>30</v>
      </c>
      <c r="I1083" s="14" t="s">
        <v>187</v>
      </c>
    </row>
    <row r="1084" spans="1:9" ht="30" x14ac:dyDescent="0.25">
      <c r="A1084" s="20">
        <v>1081</v>
      </c>
      <c r="B1084" s="17" t="s">
        <v>2141</v>
      </c>
      <c r="C1084" s="9">
        <v>126074761</v>
      </c>
      <c r="D1084" s="9" t="s">
        <v>93</v>
      </c>
      <c r="E1084" s="10">
        <v>45427</v>
      </c>
      <c r="F1084" s="9" t="s">
        <v>9</v>
      </c>
      <c r="G1084" s="9" t="s">
        <v>49</v>
      </c>
      <c r="H1084" s="9">
        <v>30</v>
      </c>
      <c r="I1084" s="14" t="s">
        <v>2142</v>
      </c>
    </row>
    <row r="1085" spans="1:9" x14ac:dyDescent="0.25">
      <c r="A1085" s="20">
        <v>1082</v>
      </c>
      <c r="B1085" s="17" t="s">
        <v>2143</v>
      </c>
      <c r="C1085" s="9">
        <v>126079234</v>
      </c>
      <c r="D1085" s="9" t="s">
        <v>21</v>
      </c>
      <c r="E1085" s="10">
        <v>45427</v>
      </c>
      <c r="F1085" s="9" t="s">
        <v>9</v>
      </c>
      <c r="G1085" s="9" t="s">
        <v>49</v>
      </c>
      <c r="H1085" s="9">
        <v>40</v>
      </c>
      <c r="I1085" s="14" t="s">
        <v>496</v>
      </c>
    </row>
    <row r="1086" spans="1:9" x14ac:dyDescent="0.25">
      <c r="A1086" s="20">
        <v>1083</v>
      </c>
      <c r="B1086" s="8" t="s">
        <v>2144</v>
      </c>
      <c r="C1086" s="9">
        <v>126023766</v>
      </c>
      <c r="D1086" s="9" t="s">
        <v>8</v>
      </c>
      <c r="E1086" s="10">
        <v>45427</v>
      </c>
      <c r="F1086" s="9" t="s">
        <v>9</v>
      </c>
      <c r="G1086" s="9" t="s">
        <v>49</v>
      </c>
      <c r="H1086" s="9">
        <v>30</v>
      </c>
      <c r="I1086" s="14" t="s">
        <v>143</v>
      </c>
    </row>
    <row r="1087" spans="1:9" x14ac:dyDescent="0.25">
      <c r="A1087" s="20">
        <v>1084</v>
      </c>
      <c r="B1087" s="8" t="s">
        <v>2145</v>
      </c>
      <c r="C1087" s="9">
        <v>125896283</v>
      </c>
      <c r="D1087" s="9" t="s">
        <v>8</v>
      </c>
      <c r="E1087" s="10">
        <v>45427</v>
      </c>
      <c r="F1087" s="9" t="s">
        <v>9</v>
      </c>
      <c r="G1087" s="9" t="s">
        <v>49</v>
      </c>
      <c r="H1087" s="9">
        <v>30</v>
      </c>
      <c r="I1087" s="14" t="s">
        <v>2146</v>
      </c>
    </row>
    <row r="1088" spans="1:9" ht="30" x14ac:dyDescent="0.25">
      <c r="A1088" s="20">
        <v>1085</v>
      </c>
      <c r="B1088" s="17" t="s">
        <v>2147</v>
      </c>
      <c r="C1088" s="9">
        <v>126063373</v>
      </c>
      <c r="D1088" s="9" t="s">
        <v>93</v>
      </c>
      <c r="E1088" s="10">
        <v>45427</v>
      </c>
      <c r="F1088" s="9" t="s">
        <v>9</v>
      </c>
      <c r="G1088" s="9" t="s">
        <v>49</v>
      </c>
      <c r="H1088" s="9">
        <v>40</v>
      </c>
      <c r="I1088" s="14" t="s">
        <v>2148</v>
      </c>
    </row>
    <row r="1089" spans="1:9" x14ac:dyDescent="0.25">
      <c r="A1089" s="20">
        <v>1086</v>
      </c>
      <c r="B1089" s="17" t="s">
        <v>2149</v>
      </c>
      <c r="C1089" s="9">
        <v>126064497</v>
      </c>
      <c r="D1089" s="9" t="s">
        <v>21</v>
      </c>
      <c r="E1089" s="10">
        <v>45427</v>
      </c>
      <c r="F1089" s="9" t="s">
        <v>9</v>
      </c>
      <c r="G1089" s="9" t="s">
        <v>49</v>
      </c>
      <c r="H1089" s="9">
        <v>40</v>
      </c>
      <c r="I1089" s="14" t="s">
        <v>2150</v>
      </c>
    </row>
    <row r="1090" spans="1:9" x14ac:dyDescent="0.25">
      <c r="A1090" s="20">
        <v>1087</v>
      </c>
      <c r="B1090" s="17" t="s">
        <v>2151</v>
      </c>
      <c r="C1090" s="9">
        <v>126115663</v>
      </c>
      <c r="D1090" s="9" t="s">
        <v>31</v>
      </c>
      <c r="E1090" s="10">
        <v>45427</v>
      </c>
      <c r="F1090" s="9" t="s">
        <v>9</v>
      </c>
      <c r="G1090" s="9" t="s">
        <v>49</v>
      </c>
      <c r="H1090" s="9">
        <v>40</v>
      </c>
      <c r="I1090" s="14" t="s">
        <v>2152</v>
      </c>
    </row>
    <row r="1091" spans="1:9" x14ac:dyDescent="0.25">
      <c r="A1091" s="20">
        <v>1088</v>
      </c>
      <c r="B1091" s="17" t="s">
        <v>2153</v>
      </c>
      <c r="C1091" s="9">
        <v>126035995</v>
      </c>
      <c r="D1091" s="9" t="s">
        <v>93</v>
      </c>
      <c r="E1091" s="10">
        <v>45427</v>
      </c>
      <c r="F1091" s="9" t="s">
        <v>9</v>
      </c>
      <c r="G1091" s="9" t="s">
        <v>49</v>
      </c>
      <c r="H1091" s="9">
        <v>30</v>
      </c>
      <c r="I1091" s="14" t="s">
        <v>2154</v>
      </c>
    </row>
    <row r="1092" spans="1:9" ht="30" x14ac:dyDescent="0.25">
      <c r="A1092" s="20">
        <v>1089</v>
      </c>
      <c r="B1092" s="8" t="s">
        <v>2155</v>
      </c>
      <c r="C1092" s="9">
        <v>126065032</v>
      </c>
      <c r="D1092" s="9" t="s">
        <v>8</v>
      </c>
      <c r="E1092" s="10">
        <v>45427</v>
      </c>
      <c r="F1092" s="9" t="s">
        <v>9</v>
      </c>
      <c r="G1092" s="9" t="s">
        <v>49</v>
      </c>
      <c r="H1092" s="9">
        <v>40</v>
      </c>
      <c r="I1092" s="14" t="s">
        <v>194</v>
      </c>
    </row>
    <row r="1093" spans="1:9" x14ac:dyDescent="0.25">
      <c r="A1093" s="20">
        <v>1090</v>
      </c>
      <c r="B1093" s="17" t="s">
        <v>2156</v>
      </c>
      <c r="C1093" s="9">
        <v>126047648</v>
      </c>
      <c r="D1093" s="9" t="s">
        <v>93</v>
      </c>
      <c r="E1093" s="10">
        <v>45427</v>
      </c>
      <c r="F1093" s="9" t="s">
        <v>9</v>
      </c>
      <c r="G1093" s="9" t="s">
        <v>49</v>
      </c>
      <c r="H1093" s="9">
        <v>30</v>
      </c>
      <c r="I1093" s="14" t="s">
        <v>2157</v>
      </c>
    </row>
    <row r="1094" spans="1:9" x14ac:dyDescent="0.25">
      <c r="A1094" s="20">
        <v>1091</v>
      </c>
      <c r="B1094" s="17" t="s">
        <v>2158</v>
      </c>
      <c r="C1094" s="9">
        <v>126109246</v>
      </c>
      <c r="D1094" s="9" t="s">
        <v>31</v>
      </c>
      <c r="E1094" s="10">
        <v>45427</v>
      </c>
      <c r="F1094" s="9" t="s">
        <v>9</v>
      </c>
      <c r="G1094" s="9" t="s">
        <v>49</v>
      </c>
      <c r="H1094" s="9">
        <v>40</v>
      </c>
      <c r="I1094" s="14" t="s">
        <v>2159</v>
      </c>
    </row>
    <row r="1095" spans="1:9" x14ac:dyDescent="0.25">
      <c r="A1095" s="20">
        <v>1092</v>
      </c>
      <c r="B1095" s="17" t="s">
        <v>2160</v>
      </c>
      <c r="C1095" s="9">
        <v>126445995</v>
      </c>
      <c r="D1095" s="9" t="s">
        <v>40</v>
      </c>
      <c r="E1095" s="10">
        <v>45427</v>
      </c>
      <c r="F1095" s="9" t="s">
        <v>9</v>
      </c>
      <c r="G1095" s="9" t="s">
        <v>49</v>
      </c>
      <c r="H1095" s="9">
        <v>30</v>
      </c>
      <c r="I1095" s="14" t="s">
        <v>2161</v>
      </c>
    </row>
    <row r="1096" spans="1:9" x14ac:dyDescent="0.25">
      <c r="A1096" s="20">
        <v>1093</v>
      </c>
      <c r="B1096" s="17" t="s">
        <v>2162</v>
      </c>
      <c r="C1096" s="9">
        <v>126060475</v>
      </c>
      <c r="D1096" s="9" t="s">
        <v>13</v>
      </c>
      <c r="E1096" s="10">
        <v>45427</v>
      </c>
      <c r="F1096" s="9" t="s">
        <v>9</v>
      </c>
      <c r="G1096" s="9" t="s">
        <v>49</v>
      </c>
      <c r="H1096" s="9">
        <v>40</v>
      </c>
      <c r="I1096" s="14"/>
    </row>
    <row r="1097" spans="1:9" x14ac:dyDescent="0.25">
      <c r="A1097" s="20">
        <v>1094</v>
      </c>
      <c r="B1097" s="17" t="s">
        <v>2163</v>
      </c>
      <c r="C1097" s="9">
        <v>126057085</v>
      </c>
      <c r="D1097" s="9" t="s">
        <v>14</v>
      </c>
      <c r="E1097" s="10">
        <v>45427</v>
      </c>
      <c r="F1097" s="9" t="s">
        <v>9</v>
      </c>
      <c r="G1097" s="9" t="s">
        <v>49</v>
      </c>
      <c r="H1097" s="9">
        <v>30</v>
      </c>
      <c r="I1097" s="14" t="s">
        <v>2164</v>
      </c>
    </row>
    <row r="1098" spans="1:9" x14ac:dyDescent="0.25">
      <c r="A1098" s="20">
        <v>1095</v>
      </c>
      <c r="B1098" s="17" t="s">
        <v>2165</v>
      </c>
      <c r="C1098" s="9">
        <v>126060102</v>
      </c>
      <c r="D1098" s="9" t="s">
        <v>93</v>
      </c>
      <c r="E1098" s="10">
        <v>45427</v>
      </c>
      <c r="F1098" s="9" t="s">
        <v>9</v>
      </c>
      <c r="G1098" s="9" t="s">
        <v>49</v>
      </c>
      <c r="H1098" s="9">
        <v>36</v>
      </c>
      <c r="I1098" s="14" t="s">
        <v>2166</v>
      </c>
    </row>
    <row r="1099" spans="1:9" x14ac:dyDescent="0.25">
      <c r="A1099" s="20">
        <v>1096</v>
      </c>
      <c r="B1099" s="17" t="s">
        <v>2167</v>
      </c>
      <c r="C1099" s="9">
        <v>126106665</v>
      </c>
      <c r="D1099" s="9" t="s">
        <v>19</v>
      </c>
      <c r="E1099" s="10">
        <v>45427</v>
      </c>
      <c r="F1099" s="9" t="s">
        <v>9</v>
      </c>
      <c r="G1099" s="9" t="s">
        <v>49</v>
      </c>
      <c r="H1099" s="9">
        <v>40</v>
      </c>
      <c r="I1099" s="14"/>
    </row>
    <row r="1100" spans="1:9" ht="30" x14ac:dyDescent="0.25">
      <c r="A1100" s="20">
        <v>1097</v>
      </c>
      <c r="B1100" s="17" t="s">
        <v>2168</v>
      </c>
      <c r="C1100" s="9">
        <v>126101128</v>
      </c>
      <c r="D1100" s="9" t="s">
        <v>97</v>
      </c>
      <c r="E1100" s="10">
        <v>45427</v>
      </c>
      <c r="F1100" s="9" t="s">
        <v>9</v>
      </c>
      <c r="G1100" s="9" t="s">
        <v>49</v>
      </c>
      <c r="H1100" s="9">
        <v>30</v>
      </c>
      <c r="I1100" s="14" t="s">
        <v>2169</v>
      </c>
    </row>
    <row r="1101" spans="1:9" x14ac:dyDescent="0.25">
      <c r="A1101" s="20">
        <v>1098</v>
      </c>
      <c r="B1101" s="17" t="s">
        <v>2170</v>
      </c>
      <c r="C1101" s="9">
        <v>126453484</v>
      </c>
      <c r="D1101" s="9" t="s">
        <v>21</v>
      </c>
      <c r="E1101" s="10">
        <v>45427</v>
      </c>
      <c r="F1101" s="9" t="s">
        <v>9</v>
      </c>
      <c r="G1101" s="9" t="s">
        <v>49</v>
      </c>
      <c r="H1101" s="9">
        <v>30</v>
      </c>
      <c r="I1101" s="14"/>
    </row>
    <row r="1102" spans="1:9" x14ac:dyDescent="0.25">
      <c r="A1102" s="20">
        <v>1099</v>
      </c>
      <c r="B1102" s="17" t="s">
        <v>2171</v>
      </c>
      <c r="C1102" s="9">
        <v>126449210</v>
      </c>
      <c r="D1102" s="9" t="s">
        <v>40</v>
      </c>
      <c r="E1102" s="10">
        <v>45427</v>
      </c>
      <c r="F1102" s="9" t="s">
        <v>9</v>
      </c>
      <c r="G1102" s="9" t="s">
        <v>49</v>
      </c>
      <c r="H1102" s="9">
        <v>40</v>
      </c>
      <c r="I1102" s="14" t="s">
        <v>2172</v>
      </c>
    </row>
    <row r="1103" spans="1:9" x14ac:dyDescent="0.25">
      <c r="A1103" s="20">
        <v>1100</v>
      </c>
      <c r="B1103" s="17" t="s">
        <v>2173</v>
      </c>
      <c r="C1103" s="9">
        <v>126075432</v>
      </c>
      <c r="D1103" s="9" t="s">
        <v>12</v>
      </c>
      <c r="E1103" s="10">
        <v>45427</v>
      </c>
      <c r="F1103" s="9" t="s">
        <v>9</v>
      </c>
      <c r="G1103" s="9" t="s">
        <v>49</v>
      </c>
      <c r="H1103" s="9">
        <v>36</v>
      </c>
      <c r="I1103" s="14" t="s">
        <v>1512</v>
      </c>
    </row>
    <row r="1104" spans="1:9" x14ac:dyDescent="0.25">
      <c r="A1104" s="20">
        <v>1101</v>
      </c>
      <c r="B1104" s="17" t="s">
        <v>2174</v>
      </c>
      <c r="C1104" s="9">
        <v>126092345</v>
      </c>
      <c r="D1104" s="9" t="s">
        <v>13</v>
      </c>
      <c r="E1104" s="10">
        <v>45427</v>
      </c>
      <c r="F1104" s="9" t="s">
        <v>9</v>
      </c>
      <c r="G1104" s="9" t="s">
        <v>49</v>
      </c>
      <c r="H1104" s="9">
        <v>30</v>
      </c>
      <c r="I1104" s="14" t="s">
        <v>2175</v>
      </c>
    </row>
    <row r="1105" spans="1:9" x14ac:dyDescent="0.25">
      <c r="A1105" s="20">
        <v>1102</v>
      </c>
      <c r="B1105" s="17" t="s">
        <v>2176</v>
      </c>
      <c r="C1105" s="9">
        <v>126086965</v>
      </c>
      <c r="D1105" s="9" t="s">
        <v>93</v>
      </c>
      <c r="E1105" s="10">
        <v>45427</v>
      </c>
      <c r="F1105" s="9" t="s">
        <v>9</v>
      </c>
      <c r="G1105" s="9" t="s">
        <v>49</v>
      </c>
      <c r="H1105" s="9">
        <v>40</v>
      </c>
      <c r="I1105" s="14" t="s">
        <v>2177</v>
      </c>
    </row>
    <row r="1106" spans="1:9" x14ac:dyDescent="0.25">
      <c r="A1106" s="20">
        <v>1103</v>
      </c>
      <c r="B1106" s="17" t="s">
        <v>2178</v>
      </c>
      <c r="C1106" s="9">
        <v>126036003</v>
      </c>
      <c r="D1106" s="9" t="s">
        <v>29</v>
      </c>
      <c r="E1106" s="10">
        <v>45427</v>
      </c>
      <c r="F1106" s="9" t="s">
        <v>9</v>
      </c>
      <c r="G1106" s="9" t="s">
        <v>49</v>
      </c>
      <c r="H1106" s="9">
        <v>40</v>
      </c>
      <c r="I1106" s="14" t="s">
        <v>321</v>
      </c>
    </row>
    <row r="1107" spans="1:9" x14ac:dyDescent="0.25">
      <c r="A1107" s="20">
        <v>1104</v>
      </c>
      <c r="B1107" s="17" t="s">
        <v>2179</v>
      </c>
      <c r="C1107" s="9">
        <v>126056540</v>
      </c>
      <c r="D1107" s="9" t="s">
        <v>97</v>
      </c>
      <c r="E1107" s="10">
        <v>45427</v>
      </c>
      <c r="F1107" s="9" t="s">
        <v>9</v>
      </c>
      <c r="G1107" s="9" t="s">
        <v>49</v>
      </c>
      <c r="H1107" s="9">
        <v>40</v>
      </c>
      <c r="I1107" s="14"/>
    </row>
    <row r="1108" spans="1:9" x14ac:dyDescent="0.25">
      <c r="A1108" s="20">
        <v>1105</v>
      </c>
      <c r="B1108" s="17" t="s">
        <v>2180</v>
      </c>
      <c r="C1108" s="9">
        <v>126088248</v>
      </c>
      <c r="D1108" s="9" t="s">
        <v>19</v>
      </c>
      <c r="E1108" s="10">
        <v>45427</v>
      </c>
      <c r="F1108" s="9" t="s">
        <v>9</v>
      </c>
      <c r="G1108" s="9" t="s">
        <v>49</v>
      </c>
      <c r="H1108" s="9">
        <v>40</v>
      </c>
      <c r="I1108" s="14" t="s">
        <v>2181</v>
      </c>
    </row>
    <row r="1109" spans="1:9" x14ac:dyDescent="0.25">
      <c r="A1109" s="20">
        <v>1106</v>
      </c>
      <c r="B1109" s="17" t="s">
        <v>2182</v>
      </c>
      <c r="C1109" s="9">
        <v>126072613</v>
      </c>
      <c r="D1109" s="9" t="s">
        <v>93</v>
      </c>
      <c r="E1109" s="10">
        <v>45427</v>
      </c>
      <c r="F1109" s="9" t="s">
        <v>9</v>
      </c>
      <c r="G1109" s="9" t="s">
        <v>49</v>
      </c>
      <c r="H1109" s="9">
        <v>40</v>
      </c>
      <c r="I1109" s="14" t="s">
        <v>2183</v>
      </c>
    </row>
    <row r="1110" spans="1:9" x14ac:dyDescent="0.25">
      <c r="A1110" s="20">
        <v>1107</v>
      </c>
      <c r="B1110" s="17" t="s">
        <v>2184</v>
      </c>
      <c r="C1110" s="9">
        <v>126093849</v>
      </c>
      <c r="D1110" s="9" t="s">
        <v>14</v>
      </c>
      <c r="E1110" s="10">
        <v>45427</v>
      </c>
      <c r="F1110" s="9" t="s">
        <v>9</v>
      </c>
      <c r="G1110" s="9" t="s">
        <v>49</v>
      </c>
      <c r="H1110" s="9">
        <v>36</v>
      </c>
      <c r="I1110" s="14" t="s">
        <v>388</v>
      </c>
    </row>
    <row r="1111" spans="1:9" x14ac:dyDescent="0.25">
      <c r="A1111" s="20">
        <v>1108</v>
      </c>
      <c r="B1111" s="17" t="s">
        <v>2185</v>
      </c>
      <c r="C1111" s="9">
        <v>126099127</v>
      </c>
      <c r="D1111" s="9" t="s">
        <v>21</v>
      </c>
      <c r="E1111" s="10">
        <v>45427</v>
      </c>
      <c r="F1111" s="9" t="s">
        <v>9</v>
      </c>
      <c r="G1111" s="9" t="s">
        <v>49</v>
      </c>
      <c r="H1111" s="9">
        <v>40</v>
      </c>
      <c r="I1111" s="14" t="s">
        <v>256</v>
      </c>
    </row>
    <row r="1112" spans="1:9" x14ac:dyDescent="0.25">
      <c r="A1112" s="20">
        <v>1109</v>
      </c>
      <c r="B1112" s="17" t="s">
        <v>2186</v>
      </c>
      <c r="C1112" s="9">
        <v>126094946</v>
      </c>
      <c r="D1112" s="9" t="s">
        <v>29</v>
      </c>
      <c r="E1112" s="10">
        <v>45427</v>
      </c>
      <c r="F1112" s="9" t="s">
        <v>9</v>
      </c>
      <c r="G1112" s="9" t="s">
        <v>49</v>
      </c>
      <c r="H1112" s="9">
        <v>30</v>
      </c>
      <c r="I1112" s="14"/>
    </row>
    <row r="1113" spans="1:9" ht="30" x14ac:dyDescent="0.25">
      <c r="A1113" s="20">
        <v>1110</v>
      </c>
      <c r="B1113" s="17" t="s">
        <v>2187</v>
      </c>
      <c r="C1113" s="9">
        <v>126096070</v>
      </c>
      <c r="D1113" s="9" t="s">
        <v>93</v>
      </c>
      <c r="E1113" s="10">
        <v>45427</v>
      </c>
      <c r="F1113" s="9" t="s">
        <v>9</v>
      </c>
      <c r="G1113" s="9" t="s">
        <v>49</v>
      </c>
      <c r="H1113" s="9">
        <v>40</v>
      </c>
      <c r="I1113" s="14" t="s">
        <v>2188</v>
      </c>
    </row>
    <row r="1114" spans="1:9" ht="30" x14ac:dyDescent="0.25">
      <c r="A1114" s="20">
        <v>1111</v>
      </c>
      <c r="B1114" s="17" t="s">
        <v>2189</v>
      </c>
      <c r="C1114" s="9">
        <v>126442959</v>
      </c>
      <c r="D1114" s="9" t="s">
        <v>21</v>
      </c>
      <c r="E1114" s="10">
        <v>45427</v>
      </c>
      <c r="F1114" s="9" t="s">
        <v>9</v>
      </c>
      <c r="G1114" s="9" t="s">
        <v>49</v>
      </c>
      <c r="H1114" s="9">
        <v>40</v>
      </c>
      <c r="I1114" s="14" t="s">
        <v>2190</v>
      </c>
    </row>
    <row r="1115" spans="1:9" x14ac:dyDescent="0.25">
      <c r="A1115" s="20">
        <v>1112</v>
      </c>
      <c r="B1115" s="17" t="s">
        <v>2191</v>
      </c>
      <c r="C1115" s="9">
        <v>126452328</v>
      </c>
      <c r="D1115" s="9" t="s">
        <v>14</v>
      </c>
      <c r="E1115" s="10">
        <v>45427</v>
      </c>
      <c r="F1115" s="9" t="s">
        <v>9</v>
      </c>
      <c r="G1115" s="9" t="s">
        <v>49</v>
      </c>
      <c r="H1115" s="9">
        <v>32</v>
      </c>
      <c r="I1115" s="14" t="s">
        <v>228</v>
      </c>
    </row>
    <row r="1116" spans="1:9" x14ac:dyDescent="0.25">
      <c r="A1116" s="20">
        <v>1113</v>
      </c>
      <c r="B1116" s="17" t="s">
        <v>2192</v>
      </c>
      <c r="C1116" s="9">
        <v>125895408</v>
      </c>
      <c r="D1116" s="9" t="s">
        <v>11</v>
      </c>
      <c r="E1116" s="10">
        <v>45427</v>
      </c>
      <c r="F1116" s="9" t="s">
        <v>9</v>
      </c>
      <c r="G1116" s="9" t="s">
        <v>49</v>
      </c>
      <c r="H1116" s="9">
        <v>40</v>
      </c>
      <c r="I1116" s="14"/>
    </row>
    <row r="1117" spans="1:9" ht="30" x14ac:dyDescent="0.25">
      <c r="A1117" s="20">
        <v>1114</v>
      </c>
      <c r="B1117" s="17" t="s">
        <v>2193</v>
      </c>
      <c r="C1117" s="9">
        <v>126093267</v>
      </c>
      <c r="D1117" s="9" t="s">
        <v>19</v>
      </c>
      <c r="E1117" s="10">
        <v>45427</v>
      </c>
      <c r="F1117" s="9" t="s">
        <v>9</v>
      </c>
      <c r="G1117" s="9" t="s">
        <v>49</v>
      </c>
      <c r="H1117" s="9">
        <v>40</v>
      </c>
      <c r="I1117" s="14" t="s">
        <v>2194</v>
      </c>
    </row>
    <row r="1118" spans="1:9" x14ac:dyDescent="0.25">
      <c r="A1118" s="20">
        <v>1115</v>
      </c>
      <c r="B1118" s="17" t="s">
        <v>2195</v>
      </c>
      <c r="C1118" s="9">
        <v>126095550</v>
      </c>
      <c r="D1118" s="9" t="s">
        <v>13</v>
      </c>
      <c r="E1118" s="10">
        <v>45427</v>
      </c>
      <c r="F1118" s="9" t="s">
        <v>9</v>
      </c>
      <c r="G1118" s="9" t="s">
        <v>49</v>
      </c>
      <c r="H1118" s="9">
        <v>40</v>
      </c>
      <c r="I1118" s="14" t="s">
        <v>277</v>
      </c>
    </row>
    <row r="1119" spans="1:9" x14ac:dyDescent="0.25">
      <c r="A1119" s="20">
        <v>1116</v>
      </c>
      <c r="B1119" s="17" t="s">
        <v>2196</v>
      </c>
      <c r="C1119" s="9">
        <v>126060234</v>
      </c>
      <c r="D1119" s="9" t="s">
        <v>29</v>
      </c>
      <c r="E1119" s="10">
        <v>45427</v>
      </c>
      <c r="F1119" s="9" t="s">
        <v>9</v>
      </c>
      <c r="G1119" s="9" t="s">
        <v>49</v>
      </c>
      <c r="H1119" s="9">
        <v>30</v>
      </c>
      <c r="I1119" s="14"/>
    </row>
    <row r="1120" spans="1:9" x14ac:dyDescent="0.25">
      <c r="A1120" s="20">
        <v>1117</v>
      </c>
      <c r="B1120" s="17" t="s">
        <v>2198</v>
      </c>
      <c r="C1120" s="9">
        <v>126079791</v>
      </c>
      <c r="D1120" s="9" t="s">
        <v>12</v>
      </c>
      <c r="E1120" s="10">
        <v>45427</v>
      </c>
      <c r="F1120" s="9" t="s">
        <v>9</v>
      </c>
      <c r="G1120" s="9" t="s">
        <v>49</v>
      </c>
      <c r="H1120" s="9">
        <v>40</v>
      </c>
      <c r="I1120" s="14" t="s">
        <v>2199</v>
      </c>
    </row>
    <row r="1121" spans="1:9" x14ac:dyDescent="0.25">
      <c r="A1121" s="20">
        <v>1118</v>
      </c>
      <c r="B1121" s="17" t="s">
        <v>2200</v>
      </c>
      <c r="C1121" s="9">
        <v>126068269</v>
      </c>
      <c r="D1121" s="9" t="s">
        <v>93</v>
      </c>
      <c r="E1121" s="10">
        <v>45427</v>
      </c>
      <c r="F1121" s="9" t="s">
        <v>9</v>
      </c>
      <c r="G1121" s="9" t="s">
        <v>49</v>
      </c>
      <c r="H1121" s="9">
        <v>40</v>
      </c>
      <c r="I1121" s="14" t="s">
        <v>2201</v>
      </c>
    </row>
    <row r="1122" spans="1:9" ht="30" x14ac:dyDescent="0.25">
      <c r="A1122" s="20">
        <v>1119</v>
      </c>
      <c r="B1122" s="17" t="s">
        <v>2202</v>
      </c>
      <c r="C1122" s="9">
        <v>126044887</v>
      </c>
      <c r="D1122" s="9" t="s">
        <v>40</v>
      </c>
      <c r="E1122" s="10">
        <v>45427</v>
      </c>
      <c r="F1122" s="9" t="s">
        <v>9</v>
      </c>
      <c r="G1122" s="9" t="s">
        <v>49</v>
      </c>
      <c r="H1122" s="9">
        <v>30</v>
      </c>
      <c r="I1122" s="14" t="s">
        <v>2203</v>
      </c>
    </row>
    <row r="1123" spans="1:9" x14ac:dyDescent="0.25">
      <c r="A1123" s="20">
        <v>1120</v>
      </c>
      <c r="B1123" s="17" t="s">
        <v>2204</v>
      </c>
      <c r="C1123" s="9">
        <v>126452212</v>
      </c>
      <c r="D1123" s="9" t="s">
        <v>26</v>
      </c>
      <c r="E1123" s="10">
        <v>45427</v>
      </c>
      <c r="F1123" s="9" t="s">
        <v>9</v>
      </c>
      <c r="G1123" s="9" t="s">
        <v>49</v>
      </c>
      <c r="H1123" s="9">
        <v>40</v>
      </c>
      <c r="I1123" s="14" t="s">
        <v>2205</v>
      </c>
    </row>
    <row r="1124" spans="1:9" x14ac:dyDescent="0.25">
      <c r="A1124" s="20">
        <v>1121</v>
      </c>
      <c r="B1124" s="17" t="s">
        <v>2206</v>
      </c>
      <c r="C1124" s="9">
        <v>126049360</v>
      </c>
      <c r="D1124" s="9" t="s">
        <v>14</v>
      </c>
      <c r="E1124" s="10">
        <v>45427</v>
      </c>
      <c r="F1124" s="9" t="s">
        <v>9</v>
      </c>
      <c r="G1124" s="9" t="s">
        <v>49</v>
      </c>
      <c r="H1124" s="9">
        <v>30</v>
      </c>
      <c r="I1124" s="14"/>
    </row>
    <row r="1125" spans="1:9" x14ac:dyDescent="0.25">
      <c r="A1125" s="20">
        <v>1122</v>
      </c>
      <c r="B1125" s="8" t="s">
        <v>2207</v>
      </c>
      <c r="C1125" s="9">
        <v>126040948</v>
      </c>
      <c r="D1125" s="9" t="s">
        <v>8</v>
      </c>
      <c r="E1125" s="10">
        <v>45427</v>
      </c>
      <c r="F1125" s="9" t="s">
        <v>9</v>
      </c>
      <c r="G1125" s="9" t="s">
        <v>49</v>
      </c>
      <c r="H1125" s="9">
        <v>40</v>
      </c>
      <c r="I1125" s="14" t="s">
        <v>98</v>
      </c>
    </row>
    <row r="1126" spans="1:9" x14ac:dyDescent="0.25">
      <c r="A1126" s="20">
        <v>1123</v>
      </c>
      <c r="B1126" s="17" t="s">
        <v>2208</v>
      </c>
      <c r="C1126" s="9">
        <v>126095267</v>
      </c>
      <c r="D1126" s="9" t="s">
        <v>93</v>
      </c>
      <c r="E1126" s="10">
        <v>45427</v>
      </c>
      <c r="F1126" s="9" t="s">
        <v>9</v>
      </c>
      <c r="G1126" s="9" t="s">
        <v>49</v>
      </c>
      <c r="H1126" s="9">
        <v>40</v>
      </c>
      <c r="I1126" s="14" t="s">
        <v>2209</v>
      </c>
    </row>
    <row r="1127" spans="1:9" ht="30" x14ac:dyDescent="0.25">
      <c r="A1127" s="20">
        <v>1124</v>
      </c>
      <c r="B1127" s="17" t="s">
        <v>2210</v>
      </c>
      <c r="C1127" s="9">
        <v>126035697</v>
      </c>
      <c r="D1127" s="9" t="s">
        <v>29</v>
      </c>
      <c r="E1127" s="10">
        <v>45427</v>
      </c>
      <c r="F1127" s="9" t="s">
        <v>9</v>
      </c>
      <c r="G1127" s="9" t="s">
        <v>49</v>
      </c>
      <c r="H1127" s="9">
        <v>40</v>
      </c>
      <c r="I1127" s="14" t="s">
        <v>2211</v>
      </c>
    </row>
    <row r="1128" spans="1:9" x14ac:dyDescent="0.25">
      <c r="A1128" s="20">
        <v>1125</v>
      </c>
      <c r="B1128" s="17" t="s">
        <v>2212</v>
      </c>
      <c r="C1128" s="9">
        <v>126451823</v>
      </c>
      <c r="D1128" s="9" t="s">
        <v>31</v>
      </c>
      <c r="E1128" s="10">
        <v>45427</v>
      </c>
      <c r="F1128" s="9" t="s">
        <v>9</v>
      </c>
      <c r="G1128" s="9" t="s">
        <v>49</v>
      </c>
      <c r="H1128" s="9">
        <v>40</v>
      </c>
      <c r="I1128" s="14" t="s">
        <v>2213</v>
      </c>
    </row>
    <row r="1129" spans="1:9" x14ac:dyDescent="0.25">
      <c r="A1129" s="20">
        <v>1126</v>
      </c>
      <c r="B1129" s="17" t="s">
        <v>2214</v>
      </c>
      <c r="C1129" s="9">
        <v>126449337</v>
      </c>
      <c r="D1129" s="9" t="s">
        <v>14</v>
      </c>
      <c r="E1129" s="10">
        <v>45427</v>
      </c>
      <c r="F1129" s="9" t="s">
        <v>9</v>
      </c>
      <c r="G1129" s="9" t="s">
        <v>49</v>
      </c>
      <c r="H1129" s="9">
        <v>40</v>
      </c>
      <c r="I1129" s="14"/>
    </row>
    <row r="1130" spans="1:9" x14ac:dyDescent="0.25">
      <c r="A1130" s="20">
        <v>1127</v>
      </c>
      <c r="B1130" s="17" t="s">
        <v>2215</v>
      </c>
      <c r="C1130" s="9">
        <v>126093389</v>
      </c>
      <c r="D1130" s="9" t="s">
        <v>16</v>
      </c>
      <c r="E1130" s="10">
        <v>45427</v>
      </c>
      <c r="F1130" s="9" t="s">
        <v>9</v>
      </c>
      <c r="G1130" s="9" t="s">
        <v>49</v>
      </c>
      <c r="H1130" s="9">
        <v>40</v>
      </c>
      <c r="I1130" s="14" t="s">
        <v>1019</v>
      </c>
    </row>
    <row r="1131" spans="1:9" x14ac:dyDescent="0.25">
      <c r="A1131" s="20">
        <v>1128</v>
      </c>
      <c r="B1131" s="17" t="s">
        <v>2216</v>
      </c>
      <c r="C1131" s="9">
        <v>126092638</v>
      </c>
      <c r="D1131" s="9" t="s">
        <v>29</v>
      </c>
      <c r="E1131" s="10">
        <v>45427</v>
      </c>
      <c r="F1131" s="9" t="s">
        <v>9</v>
      </c>
      <c r="G1131" s="9" t="s">
        <v>49</v>
      </c>
      <c r="H1131" s="9">
        <v>40</v>
      </c>
      <c r="I1131" s="14" t="s">
        <v>109</v>
      </c>
    </row>
    <row r="1132" spans="1:9" ht="30" x14ac:dyDescent="0.25">
      <c r="A1132" s="20">
        <v>1129</v>
      </c>
      <c r="B1132" s="17" t="s">
        <v>2217</v>
      </c>
      <c r="C1132" s="9">
        <v>126140226</v>
      </c>
      <c r="D1132" s="9" t="s">
        <v>27</v>
      </c>
      <c r="E1132" s="10">
        <v>45427</v>
      </c>
      <c r="F1132" s="9" t="s">
        <v>9</v>
      </c>
      <c r="G1132" s="9" t="s">
        <v>49</v>
      </c>
      <c r="H1132" s="9">
        <v>40</v>
      </c>
      <c r="I1132" s="14" t="s">
        <v>272</v>
      </c>
    </row>
    <row r="1133" spans="1:9" x14ac:dyDescent="0.25">
      <c r="A1133" s="20">
        <v>1130</v>
      </c>
      <c r="B1133" s="17" t="s">
        <v>2218</v>
      </c>
      <c r="C1133" s="9">
        <v>125941208</v>
      </c>
      <c r="D1133" s="9" t="s">
        <v>93</v>
      </c>
      <c r="E1133" s="10">
        <v>45427</v>
      </c>
      <c r="F1133" s="9" t="s">
        <v>9</v>
      </c>
      <c r="G1133" s="9" t="s">
        <v>49</v>
      </c>
      <c r="H1133" s="9">
        <v>40</v>
      </c>
      <c r="I1133" s="14" t="s">
        <v>2219</v>
      </c>
    </row>
    <row r="1134" spans="1:9" x14ac:dyDescent="0.25">
      <c r="A1134" s="20">
        <v>1131</v>
      </c>
      <c r="B1134" s="8" t="s">
        <v>2220</v>
      </c>
      <c r="C1134" s="9">
        <v>126074747</v>
      </c>
      <c r="D1134" s="9" t="s">
        <v>8</v>
      </c>
      <c r="E1134" s="10">
        <v>45427</v>
      </c>
      <c r="F1134" s="9" t="s">
        <v>9</v>
      </c>
      <c r="G1134" s="9" t="s">
        <v>49</v>
      </c>
      <c r="H1134" s="9">
        <v>30</v>
      </c>
      <c r="I1134" s="14" t="s">
        <v>250</v>
      </c>
    </row>
    <row r="1135" spans="1:9" x14ac:dyDescent="0.25">
      <c r="A1135" s="20">
        <v>1132</v>
      </c>
      <c r="B1135" s="17" t="s">
        <v>2221</v>
      </c>
      <c r="C1135" s="9">
        <v>126091533</v>
      </c>
      <c r="D1135" s="9" t="s">
        <v>93</v>
      </c>
      <c r="E1135" s="10">
        <v>45427</v>
      </c>
      <c r="F1135" s="9" t="s">
        <v>9</v>
      </c>
      <c r="G1135" s="9" t="s">
        <v>49</v>
      </c>
      <c r="H1135" s="9">
        <v>40</v>
      </c>
      <c r="I1135" s="14" t="s">
        <v>2222</v>
      </c>
    </row>
    <row r="1136" spans="1:9" x14ac:dyDescent="0.25">
      <c r="A1136" s="20">
        <v>1133</v>
      </c>
      <c r="B1136" s="17" t="s">
        <v>2223</v>
      </c>
      <c r="C1136" s="9">
        <v>125980772</v>
      </c>
      <c r="D1136" s="9" t="s">
        <v>93</v>
      </c>
      <c r="E1136" s="10">
        <v>45427</v>
      </c>
      <c r="F1136" s="9" t="s">
        <v>9</v>
      </c>
      <c r="G1136" s="9" t="s">
        <v>49</v>
      </c>
      <c r="H1136" s="9">
        <v>40</v>
      </c>
      <c r="I1136" s="14"/>
    </row>
    <row r="1137" spans="1:9" ht="30" x14ac:dyDescent="0.25">
      <c r="A1137" s="20">
        <v>1134</v>
      </c>
      <c r="B1137" s="17" t="s">
        <v>2224</v>
      </c>
      <c r="C1137" s="9">
        <v>126063023</v>
      </c>
      <c r="D1137" s="9" t="s">
        <v>12</v>
      </c>
      <c r="E1137" s="10">
        <v>45427</v>
      </c>
      <c r="F1137" s="9" t="s">
        <v>9</v>
      </c>
      <c r="G1137" s="9" t="s">
        <v>49</v>
      </c>
      <c r="H1137" s="9">
        <v>40</v>
      </c>
      <c r="I1137" s="14" t="s">
        <v>2225</v>
      </c>
    </row>
    <row r="1138" spans="1:9" ht="30" x14ac:dyDescent="0.25">
      <c r="A1138" s="20">
        <v>1135</v>
      </c>
      <c r="B1138" s="17" t="s">
        <v>2226</v>
      </c>
      <c r="C1138" s="9">
        <v>126089607</v>
      </c>
      <c r="D1138" s="9" t="s">
        <v>16</v>
      </c>
      <c r="E1138" s="10">
        <v>45427</v>
      </c>
      <c r="F1138" s="9" t="s">
        <v>9</v>
      </c>
      <c r="G1138" s="9" t="s">
        <v>49</v>
      </c>
      <c r="H1138" s="9">
        <v>40</v>
      </c>
      <c r="I1138" s="14" t="s">
        <v>2227</v>
      </c>
    </row>
    <row r="1139" spans="1:9" x14ac:dyDescent="0.25">
      <c r="A1139" s="20">
        <v>1136</v>
      </c>
      <c r="B1139" s="8" t="s">
        <v>2228</v>
      </c>
      <c r="C1139" s="9">
        <v>126085503</v>
      </c>
      <c r="D1139" s="9" t="s">
        <v>8</v>
      </c>
      <c r="E1139" s="10">
        <v>45427</v>
      </c>
      <c r="F1139" s="9" t="s">
        <v>9</v>
      </c>
      <c r="G1139" s="9" t="s">
        <v>49</v>
      </c>
      <c r="H1139" s="9">
        <v>40</v>
      </c>
      <c r="I1139" s="14" t="s">
        <v>2229</v>
      </c>
    </row>
    <row r="1140" spans="1:9" ht="30" x14ac:dyDescent="0.25">
      <c r="A1140" s="20">
        <v>1137</v>
      </c>
      <c r="B1140" s="17" t="s">
        <v>2230</v>
      </c>
      <c r="C1140" s="9">
        <v>125938419</v>
      </c>
      <c r="D1140" s="9" t="s">
        <v>21</v>
      </c>
      <c r="E1140" s="10">
        <v>45427</v>
      </c>
      <c r="F1140" s="9" t="s">
        <v>9</v>
      </c>
      <c r="G1140" s="9" t="s">
        <v>49</v>
      </c>
      <c r="H1140" s="9">
        <v>30</v>
      </c>
      <c r="I1140" s="14" t="s">
        <v>2231</v>
      </c>
    </row>
    <row r="1141" spans="1:9" x14ac:dyDescent="0.25">
      <c r="A1141" s="20">
        <v>1138</v>
      </c>
      <c r="B1141" s="17" t="s">
        <v>2232</v>
      </c>
      <c r="C1141" s="9">
        <v>126086791</v>
      </c>
      <c r="D1141" s="9" t="s">
        <v>14</v>
      </c>
      <c r="E1141" s="10">
        <v>45427</v>
      </c>
      <c r="F1141" s="9" t="s">
        <v>9</v>
      </c>
      <c r="G1141" s="9" t="s">
        <v>49</v>
      </c>
      <c r="H1141" s="9">
        <v>32</v>
      </c>
      <c r="I1141" s="14" t="s">
        <v>2233</v>
      </c>
    </row>
    <row r="1142" spans="1:9" x14ac:dyDescent="0.25">
      <c r="A1142" s="20">
        <v>1139</v>
      </c>
      <c r="B1142" s="17" t="s">
        <v>2234</v>
      </c>
      <c r="C1142" s="9">
        <v>126061065</v>
      </c>
      <c r="D1142" s="9" t="s">
        <v>19</v>
      </c>
      <c r="E1142" s="10">
        <v>45427</v>
      </c>
      <c r="F1142" s="9" t="s">
        <v>9</v>
      </c>
      <c r="G1142" s="9" t="s">
        <v>49</v>
      </c>
      <c r="H1142" s="9">
        <v>40</v>
      </c>
      <c r="I1142" s="14" t="s">
        <v>111</v>
      </c>
    </row>
    <row r="1143" spans="1:9" x14ac:dyDescent="0.25">
      <c r="A1143" s="20">
        <v>1140</v>
      </c>
      <c r="B1143" s="17" t="s">
        <v>2235</v>
      </c>
      <c r="C1143" s="9">
        <v>126021841</v>
      </c>
      <c r="D1143" s="9" t="s">
        <v>93</v>
      </c>
      <c r="E1143" s="10">
        <v>45427</v>
      </c>
      <c r="F1143" s="9" t="s">
        <v>9</v>
      </c>
      <c r="G1143" s="9" t="s">
        <v>49</v>
      </c>
      <c r="H1143" s="9">
        <v>30</v>
      </c>
      <c r="I1143" s="14" t="s">
        <v>255</v>
      </c>
    </row>
    <row r="1144" spans="1:9" ht="30" x14ac:dyDescent="0.25">
      <c r="A1144" s="20">
        <v>1141</v>
      </c>
      <c r="B1144" s="17" t="s">
        <v>2236</v>
      </c>
      <c r="C1144" s="9">
        <v>126084466</v>
      </c>
      <c r="D1144" s="9" t="s">
        <v>93</v>
      </c>
      <c r="E1144" s="10">
        <v>45427</v>
      </c>
      <c r="F1144" s="9" t="s">
        <v>9</v>
      </c>
      <c r="G1144" s="9" t="s">
        <v>49</v>
      </c>
      <c r="H1144" s="9">
        <v>30</v>
      </c>
      <c r="I1144" s="14" t="s">
        <v>2237</v>
      </c>
    </row>
    <row r="1145" spans="1:9" x14ac:dyDescent="0.25">
      <c r="A1145" s="20">
        <v>1142</v>
      </c>
      <c r="B1145" s="17" t="s">
        <v>2238</v>
      </c>
      <c r="C1145" s="9">
        <v>125968581</v>
      </c>
      <c r="D1145" s="9" t="s">
        <v>11</v>
      </c>
      <c r="E1145" s="10">
        <v>45427</v>
      </c>
      <c r="F1145" s="9" t="s">
        <v>9</v>
      </c>
      <c r="G1145" s="9" t="s">
        <v>49</v>
      </c>
      <c r="H1145" s="9">
        <v>40</v>
      </c>
      <c r="I1145" s="14" t="s">
        <v>260</v>
      </c>
    </row>
    <row r="1146" spans="1:9" ht="30" x14ac:dyDescent="0.25">
      <c r="A1146" s="20">
        <v>1143</v>
      </c>
      <c r="B1146" s="17" t="s">
        <v>2239</v>
      </c>
      <c r="C1146" s="9">
        <v>125989026</v>
      </c>
      <c r="D1146" s="9" t="s">
        <v>21</v>
      </c>
      <c r="E1146" s="10">
        <v>45427</v>
      </c>
      <c r="F1146" s="9" t="s">
        <v>9</v>
      </c>
      <c r="G1146" s="9" t="s">
        <v>49</v>
      </c>
      <c r="H1146" s="9">
        <v>30</v>
      </c>
      <c r="I1146" s="14" t="s">
        <v>2240</v>
      </c>
    </row>
    <row r="1147" spans="1:9" x14ac:dyDescent="0.25">
      <c r="A1147" s="20">
        <v>1144</v>
      </c>
      <c r="B1147" s="17" t="s">
        <v>2241</v>
      </c>
      <c r="C1147" s="9">
        <v>126081774</v>
      </c>
      <c r="D1147" s="9" t="s">
        <v>93</v>
      </c>
      <c r="E1147" s="10">
        <v>45427</v>
      </c>
      <c r="F1147" s="9" t="s">
        <v>9</v>
      </c>
      <c r="G1147" s="9" t="s">
        <v>49</v>
      </c>
      <c r="H1147" s="9">
        <v>40</v>
      </c>
      <c r="I1147" s="14" t="s">
        <v>2242</v>
      </c>
    </row>
    <row r="1148" spans="1:9" x14ac:dyDescent="0.25">
      <c r="A1148" s="20">
        <v>1145</v>
      </c>
      <c r="B1148" s="17" t="s">
        <v>2243</v>
      </c>
      <c r="C1148" s="9">
        <v>125896915</v>
      </c>
      <c r="D1148" s="9" t="s">
        <v>93</v>
      </c>
      <c r="E1148" s="10">
        <v>45427</v>
      </c>
      <c r="F1148" s="9" t="s">
        <v>9</v>
      </c>
      <c r="G1148" s="9" t="s">
        <v>49</v>
      </c>
      <c r="H1148" s="9">
        <v>32</v>
      </c>
      <c r="I1148" s="14" t="s">
        <v>2244</v>
      </c>
    </row>
    <row r="1149" spans="1:9" x14ac:dyDescent="0.25">
      <c r="A1149" s="20">
        <v>1146</v>
      </c>
      <c r="B1149" s="17" t="s">
        <v>2245</v>
      </c>
      <c r="C1149" s="9">
        <v>126086127</v>
      </c>
      <c r="D1149" s="9" t="s">
        <v>19</v>
      </c>
      <c r="E1149" s="10">
        <v>45427</v>
      </c>
      <c r="F1149" s="9" t="s">
        <v>9</v>
      </c>
      <c r="G1149" s="9" t="s">
        <v>49</v>
      </c>
      <c r="H1149" s="9">
        <v>30</v>
      </c>
      <c r="I1149" s="14"/>
    </row>
    <row r="1150" spans="1:9" ht="30" x14ac:dyDescent="0.25">
      <c r="A1150" s="20">
        <v>1147</v>
      </c>
      <c r="B1150" s="17" t="s">
        <v>2246</v>
      </c>
      <c r="C1150" s="9">
        <v>126087414</v>
      </c>
      <c r="D1150" s="9" t="s">
        <v>19</v>
      </c>
      <c r="E1150" s="10">
        <v>45427</v>
      </c>
      <c r="F1150" s="9" t="s">
        <v>9</v>
      </c>
      <c r="G1150" s="9" t="s">
        <v>49</v>
      </c>
      <c r="H1150" s="9">
        <v>40</v>
      </c>
      <c r="I1150" s="14" t="s">
        <v>2247</v>
      </c>
    </row>
    <row r="1151" spans="1:9" x14ac:dyDescent="0.25">
      <c r="A1151" s="20">
        <v>1148</v>
      </c>
      <c r="B1151" s="17" t="s">
        <v>2248</v>
      </c>
      <c r="C1151" s="9">
        <v>126450562</v>
      </c>
      <c r="D1151" s="9" t="s">
        <v>21</v>
      </c>
      <c r="E1151" s="10">
        <v>45427</v>
      </c>
      <c r="F1151" s="9" t="s">
        <v>9</v>
      </c>
      <c r="G1151" s="9" t="s">
        <v>49</v>
      </c>
      <c r="H1151" s="9">
        <v>30</v>
      </c>
      <c r="I1151" s="14"/>
    </row>
    <row r="1152" spans="1:9" x14ac:dyDescent="0.25">
      <c r="A1152" s="20">
        <v>1149</v>
      </c>
      <c r="B1152" s="17" t="s">
        <v>2249</v>
      </c>
      <c r="C1152" s="9">
        <v>126447140</v>
      </c>
      <c r="D1152" s="9" t="s">
        <v>21</v>
      </c>
      <c r="E1152" s="10">
        <v>45427</v>
      </c>
      <c r="F1152" s="9" t="s">
        <v>9</v>
      </c>
      <c r="G1152" s="9" t="s">
        <v>49</v>
      </c>
      <c r="H1152" s="9">
        <v>30</v>
      </c>
      <c r="I1152" s="14" t="s">
        <v>53</v>
      </c>
    </row>
    <row r="1153" spans="1:9" ht="30" x14ac:dyDescent="0.25">
      <c r="A1153" s="20">
        <v>1150</v>
      </c>
      <c r="B1153" s="17" t="s">
        <v>2250</v>
      </c>
      <c r="C1153" s="9">
        <v>126028069</v>
      </c>
      <c r="D1153" s="9" t="s">
        <v>93</v>
      </c>
      <c r="E1153" s="10">
        <v>45427</v>
      </c>
      <c r="F1153" s="9" t="s">
        <v>9</v>
      </c>
      <c r="G1153" s="9" t="s">
        <v>49</v>
      </c>
      <c r="H1153" s="9">
        <v>40</v>
      </c>
      <c r="I1153" s="14" t="s">
        <v>2251</v>
      </c>
    </row>
    <row r="1154" spans="1:9" ht="30" x14ac:dyDescent="0.25">
      <c r="A1154" s="20">
        <v>1151</v>
      </c>
      <c r="B1154" s="17" t="s">
        <v>2252</v>
      </c>
      <c r="C1154" s="9">
        <v>126071322</v>
      </c>
      <c r="D1154" s="9" t="s">
        <v>21</v>
      </c>
      <c r="E1154" s="10">
        <v>45427</v>
      </c>
      <c r="F1154" s="9" t="s">
        <v>9</v>
      </c>
      <c r="G1154" s="9" t="s">
        <v>49</v>
      </c>
      <c r="H1154" s="9">
        <v>40</v>
      </c>
      <c r="I1154" s="14" t="s">
        <v>2253</v>
      </c>
    </row>
    <row r="1155" spans="1:9" ht="30" x14ac:dyDescent="0.25">
      <c r="A1155" s="20">
        <v>1152</v>
      </c>
      <c r="B1155" s="17" t="s">
        <v>2254</v>
      </c>
      <c r="C1155" s="9">
        <v>126048144</v>
      </c>
      <c r="D1155" s="9" t="s">
        <v>12</v>
      </c>
      <c r="E1155" s="10">
        <v>45427</v>
      </c>
      <c r="F1155" s="9" t="s">
        <v>9</v>
      </c>
      <c r="G1155" s="9" t="s">
        <v>49</v>
      </c>
      <c r="H1155" s="9">
        <v>40</v>
      </c>
      <c r="I1155" s="14" t="s">
        <v>254</v>
      </c>
    </row>
    <row r="1156" spans="1:9" x14ac:dyDescent="0.25">
      <c r="A1156" s="20">
        <v>1153</v>
      </c>
      <c r="B1156" s="17" t="s">
        <v>2255</v>
      </c>
      <c r="C1156" s="9">
        <v>126078362</v>
      </c>
      <c r="D1156" s="9" t="s">
        <v>12</v>
      </c>
      <c r="E1156" s="10">
        <v>45427</v>
      </c>
      <c r="F1156" s="9" t="s">
        <v>9</v>
      </c>
      <c r="G1156" s="9" t="s">
        <v>49</v>
      </c>
      <c r="H1156" s="9">
        <v>40</v>
      </c>
      <c r="I1156" s="14" t="s">
        <v>294</v>
      </c>
    </row>
    <row r="1157" spans="1:9" x14ac:dyDescent="0.25">
      <c r="A1157" s="20">
        <v>1154</v>
      </c>
      <c r="B1157" s="17" t="s">
        <v>2256</v>
      </c>
      <c r="C1157" s="9">
        <v>126050388</v>
      </c>
      <c r="D1157" s="9" t="s">
        <v>27</v>
      </c>
      <c r="E1157" s="10">
        <v>45427</v>
      </c>
      <c r="F1157" s="9" t="s">
        <v>9</v>
      </c>
      <c r="G1157" s="9" t="s">
        <v>49</v>
      </c>
      <c r="H1157" s="9">
        <v>40</v>
      </c>
      <c r="I1157" s="14" t="s">
        <v>2257</v>
      </c>
    </row>
    <row r="1158" spans="1:9" x14ac:dyDescent="0.25">
      <c r="A1158" s="20">
        <v>1155</v>
      </c>
      <c r="B1158" s="17" t="s">
        <v>2258</v>
      </c>
      <c r="C1158" s="9">
        <v>126072736</v>
      </c>
      <c r="D1158" s="9" t="s">
        <v>21</v>
      </c>
      <c r="E1158" s="10">
        <v>45427</v>
      </c>
      <c r="F1158" s="9" t="s">
        <v>9</v>
      </c>
      <c r="G1158" s="9" t="s">
        <v>49</v>
      </c>
      <c r="H1158" s="9">
        <v>40</v>
      </c>
      <c r="I1158" s="14" t="s">
        <v>345</v>
      </c>
    </row>
    <row r="1159" spans="1:9" x14ac:dyDescent="0.25">
      <c r="A1159" s="20">
        <v>1156</v>
      </c>
      <c r="B1159" s="17" t="s">
        <v>2259</v>
      </c>
      <c r="C1159" s="9">
        <v>125919543</v>
      </c>
      <c r="D1159" s="9" t="s">
        <v>93</v>
      </c>
      <c r="E1159" s="10">
        <v>45427</v>
      </c>
      <c r="F1159" s="9" t="s">
        <v>9</v>
      </c>
      <c r="G1159" s="9" t="s">
        <v>49</v>
      </c>
      <c r="H1159" s="9">
        <v>32</v>
      </c>
      <c r="I1159" s="14" t="s">
        <v>2260</v>
      </c>
    </row>
    <row r="1160" spans="1:9" ht="30" x14ac:dyDescent="0.25">
      <c r="A1160" s="20">
        <v>1157</v>
      </c>
      <c r="B1160" s="17" t="s">
        <v>2261</v>
      </c>
      <c r="C1160" s="9">
        <v>126080775</v>
      </c>
      <c r="D1160" s="9" t="s">
        <v>11</v>
      </c>
      <c r="E1160" s="10">
        <v>45427</v>
      </c>
      <c r="F1160" s="9" t="s">
        <v>9</v>
      </c>
      <c r="G1160" s="9" t="s">
        <v>49</v>
      </c>
      <c r="H1160" s="9">
        <v>30</v>
      </c>
      <c r="I1160" s="14" t="s">
        <v>2262</v>
      </c>
    </row>
    <row r="1161" spans="1:9" x14ac:dyDescent="0.25">
      <c r="A1161" s="20">
        <v>1158</v>
      </c>
      <c r="B1161" s="17" t="s">
        <v>2263</v>
      </c>
      <c r="C1161" s="9">
        <v>126079269</v>
      </c>
      <c r="D1161" s="9" t="s">
        <v>97</v>
      </c>
      <c r="E1161" s="10">
        <v>45427</v>
      </c>
      <c r="F1161" s="9" t="s">
        <v>9</v>
      </c>
      <c r="G1161" s="9" t="s">
        <v>49</v>
      </c>
      <c r="H1161" s="9">
        <v>40</v>
      </c>
      <c r="I1161" s="14" t="s">
        <v>403</v>
      </c>
    </row>
    <row r="1162" spans="1:9" ht="30" x14ac:dyDescent="0.25">
      <c r="A1162" s="20">
        <v>1159</v>
      </c>
      <c r="B1162" s="17" t="s">
        <v>2264</v>
      </c>
      <c r="C1162" s="9">
        <v>126012067</v>
      </c>
      <c r="D1162" s="9" t="s">
        <v>97</v>
      </c>
      <c r="E1162" s="10">
        <v>45427</v>
      </c>
      <c r="F1162" s="9" t="s">
        <v>9</v>
      </c>
      <c r="G1162" s="9" t="s">
        <v>49</v>
      </c>
      <c r="H1162" s="9">
        <v>40</v>
      </c>
      <c r="I1162" s="14" t="s">
        <v>290</v>
      </c>
    </row>
    <row r="1163" spans="1:9" x14ac:dyDescent="0.25">
      <c r="A1163" s="20">
        <v>1160</v>
      </c>
      <c r="B1163" s="17" t="s">
        <v>2265</v>
      </c>
      <c r="C1163" s="9">
        <v>126077484</v>
      </c>
      <c r="D1163" s="9" t="s">
        <v>93</v>
      </c>
      <c r="E1163" s="10">
        <v>45427</v>
      </c>
      <c r="F1163" s="9" t="s">
        <v>9</v>
      </c>
      <c r="G1163" s="9" t="s">
        <v>49</v>
      </c>
      <c r="H1163" s="9">
        <v>30</v>
      </c>
      <c r="I1163" s="14"/>
    </row>
    <row r="1164" spans="1:9" x14ac:dyDescent="0.25">
      <c r="A1164" s="20">
        <v>1161</v>
      </c>
      <c r="B1164" s="8" t="s">
        <v>2266</v>
      </c>
      <c r="C1164" s="9">
        <v>126073969</v>
      </c>
      <c r="D1164" s="9" t="s">
        <v>8</v>
      </c>
      <c r="E1164" s="10">
        <v>45427</v>
      </c>
      <c r="F1164" s="9" t="s">
        <v>9</v>
      </c>
      <c r="G1164" s="9" t="s">
        <v>49</v>
      </c>
      <c r="H1164" s="9">
        <v>40</v>
      </c>
      <c r="I1164" s="14" t="s">
        <v>149</v>
      </c>
    </row>
    <row r="1165" spans="1:9" x14ac:dyDescent="0.25">
      <c r="A1165" s="20">
        <v>1162</v>
      </c>
      <c r="B1165" s="17" t="s">
        <v>2267</v>
      </c>
      <c r="C1165" s="9">
        <v>126039319</v>
      </c>
      <c r="D1165" s="9" t="s">
        <v>93</v>
      </c>
      <c r="E1165" s="10">
        <v>45427</v>
      </c>
      <c r="F1165" s="9" t="s">
        <v>9</v>
      </c>
      <c r="G1165" s="9" t="s">
        <v>49</v>
      </c>
      <c r="H1165" s="9">
        <v>30</v>
      </c>
      <c r="I1165" s="14" t="s">
        <v>2268</v>
      </c>
    </row>
    <row r="1166" spans="1:9" x14ac:dyDescent="0.25">
      <c r="A1166" s="20">
        <v>1163</v>
      </c>
      <c r="B1166" s="17" t="s">
        <v>2269</v>
      </c>
      <c r="C1166" s="9">
        <v>126040749</v>
      </c>
      <c r="D1166" s="9" t="s">
        <v>93</v>
      </c>
      <c r="E1166" s="10">
        <v>45427</v>
      </c>
      <c r="F1166" s="9" t="s">
        <v>9</v>
      </c>
      <c r="G1166" s="9" t="s">
        <v>49</v>
      </c>
      <c r="H1166" s="9">
        <v>40</v>
      </c>
      <c r="I1166" s="14" t="s">
        <v>2270</v>
      </c>
    </row>
    <row r="1167" spans="1:9" ht="30" x14ac:dyDescent="0.25">
      <c r="A1167" s="20">
        <v>1164</v>
      </c>
      <c r="B1167" s="17" t="s">
        <v>2271</v>
      </c>
      <c r="C1167" s="9">
        <v>126018014</v>
      </c>
      <c r="D1167" s="9" t="s">
        <v>93</v>
      </c>
      <c r="E1167" s="10">
        <v>45427</v>
      </c>
      <c r="F1167" s="9" t="s">
        <v>9</v>
      </c>
      <c r="G1167" s="9" t="s">
        <v>49</v>
      </c>
      <c r="H1167" s="9">
        <v>40</v>
      </c>
      <c r="I1167" s="14" t="s">
        <v>2272</v>
      </c>
    </row>
    <row r="1168" spans="1:9" x14ac:dyDescent="0.25">
      <c r="A1168" s="20">
        <v>1165</v>
      </c>
      <c r="B1168" s="17" t="s">
        <v>2273</v>
      </c>
      <c r="C1168" s="9">
        <v>126060806</v>
      </c>
      <c r="D1168" s="9" t="s">
        <v>14</v>
      </c>
      <c r="E1168" s="10">
        <v>45427</v>
      </c>
      <c r="F1168" s="9" t="s">
        <v>9</v>
      </c>
      <c r="G1168" s="9" t="s">
        <v>49</v>
      </c>
      <c r="H1168" s="9">
        <v>40</v>
      </c>
      <c r="I1168" s="14" t="s">
        <v>2274</v>
      </c>
    </row>
    <row r="1169" spans="1:9" x14ac:dyDescent="0.25">
      <c r="A1169" s="20">
        <v>1166</v>
      </c>
      <c r="B1169" s="17" t="s">
        <v>2275</v>
      </c>
      <c r="C1169" s="9">
        <v>126005390</v>
      </c>
      <c r="D1169" s="9" t="s">
        <v>40</v>
      </c>
      <c r="E1169" s="10">
        <v>45427</v>
      </c>
      <c r="F1169" s="9" t="s">
        <v>9</v>
      </c>
      <c r="G1169" s="9" t="s">
        <v>49</v>
      </c>
      <c r="H1169" s="9">
        <v>40</v>
      </c>
      <c r="I1169" s="14" t="s">
        <v>1523</v>
      </c>
    </row>
    <row r="1170" spans="1:9" x14ac:dyDescent="0.25">
      <c r="A1170" s="20">
        <v>1167</v>
      </c>
      <c r="B1170" s="17" t="s">
        <v>2276</v>
      </c>
      <c r="C1170" s="9">
        <v>126034844</v>
      </c>
      <c r="D1170" s="9" t="s">
        <v>14</v>
      </c>
      <c r="E1170" s="10">
        <v>45427</v>
      </c>
      <c r="F1170" s="9" t="s">
        <v>9</v>
      </c>
      <c r="G1170" s="9" t="s">
        <v>49</v>
      </c>
      <c r="H1170" s="9">
        <v>40</v>
      </c>
      <c r="I1170" s="14" t="s">
        <v>2277</v>
      </c>
    </row>
    <row r="1171" spans="1:9" x14ac:dyDescent="0.25">
      <c r="A1171" s="20">
        <v>1168</v>
      </c>
      <c r="B1171" s="17" t="s">
        <v>2278</v>
      </c>
      <c r="C1171" s="9">
        <v>126138793</v>
      </c>
      <c r="D1171" s="9" t="s">
        <v>16</v>
      </c>
      <c r="E1171" s="10">
        <v>45427</v>
      </c>
      <c r="F1171" s="9" t="s">
        <v>9</v>
      </c>
      <c r="G1171" s="9" t="s">
        <v>49</v>
      </c>
      <c r="H1171" s="9">
        <v>30</v>
      </c>
      <c r="I1171" s="14"/>
    </row>
    <row r="1172" spans="1:9" x14ac:dyDescent="0.25">
      <c r="A1172" s="20">
        <v>1169</v>
      </c>
      <c r="B1172" s="17" t="s">
        <v>2279</v>
      </c>
      <c r="C1172" s="9">
        <v>125892252</v>
      </c>
      <c r="D1172" s="9" t="s">
        <v>16</v>
      </c>
      <c r="E1172" s="10">
        <v>45427</v>
      </c>
      <c r="F1172" s="9" t="s">
        <v>9</v>
      </c>
      <c r="G1172" s="9" t="s">
        <v>49</v>
      </c>
      <c r="H1172" s="9">
        <v>40</v>
      </c>
      <c r="I1172" s="14" t="s">
        <v>548</v>
      </c>
    </row>
    <row r="1173" spans="1:9" ht="30" x14ac:dyDescent="0.25">
      <c r="A1173" s="20">
        <v>1170</v>
      </c>
      <c r="B1173" s="17" t="s">
        <v>2280</v>
      </c>
      <c r="C1173" s="9">
        <v>126165175</v>
      </c>
      <c r="D1173" s="9" t="s">
        <v>14</v>
      </c>
      <c r="E1173" s="10">
        <v>45427</v>
      </c>
      <c r="F1173" s="9" t="s">
        <v>9</v>
      </c>
      <c r="G1173" s="9" t="s">
        <v>49</v>
      </c>
      <c r="H1173" s="9">
        <v>40</v>
      </c>
      <c r="I1173" s="14" t="s">
        <v>2281</v>
      </c>
    </row>
    <row r="1174" spans="1:9" ht="30" x14ac:dyDescent="0.25">
      <c r="A1174" s="20">
        <v>1171</v>
      </c>
      <c r="B1174" s="17" t="s">
        <v>2282</v>
      </c>
      <c r="C1174" s="9">
        <v>126152039</v>
      </c>
      <c r="D1174" s="9" t="s">
        <v>16</v>
      </c>
      <c r="E1174" s="10">
        <v>45427</v>
      </c>
      <c r="F1174" s="9" t="s">
        <v>9</v>
      </c>
      <c r="G1174" s="9" t="s">
        <v>49</v>
      </c>
      <c r="H1174" s="9">
        <v>40</v>
      </c>
      <c r="I1174" s="14" t="s">
        <v>411</v>
      </c>
    </row>
    <row r="1175" spans="1:9" x14ac:dyDescent="0.25">
      <c r="A1175" s="20">
        <v>1172</v>
      </c>
      <c r="B1175" s="17" t="s">
        <v>2283</v>
      </c>
      <c r="C1175" s="9">
        <v>126159407</v>
      </c>
      <c r="D1175" s="9" t="s">
        <v>14</v>
      </c>
      <c r="E1175" s="10">
        <v>45427</v>
      </c>
      <c r="F1175" s="9" t="s">
        <v>9</v>
      </c>
      <c r="G1175" s="9" t="s">
        <v>49</v>
      </c>
      <c r="H1175" s="9">
        <v>40</v>
      </c>
      <c r="I1175" s="14"/>
    </row>
    <row r="1176" spans="1:9" ht="30" x14ac:dyDescent="0.25">
      <c r="A1176" s="20">
        <v>1173</v>
      </c>
      <c r="B1176" s="17" t="s">
        <v>2284</v>
      </c>
      <c r="C1176" s="9">
        <v>126162192</v>
      </c>
      <c r="D1176" s="9" t="s">
        <v>21</v>
      </c>
      <c r="E1176" s="10">
        <v>45427</v>
      </c>
      <c r="F1176" s="9" t="s">
        <v>9</v>
      </c>
      <c r="G1176" s="9" t="s">
        <v>49</v>
      </c>
      <c r="H1176" s="9">
        <v>36</v>
      </c>
      <c r="I1176" s="14" t="s">
        <v>2285</v>
      </c>
    </row>
    <row r="1177" spans="1:9" x14ac:dyDescent="0.25">
      <c r="A1177" s="20">
        <v>1174</v>
      </c>
      <c r="B1177" s="8" t="s">
        <v>2287</v>
      </c>
      <c r="C1177" s="9">
        <v>126081099</v>
      </c>
      <c r="D1177" s="9" t="s">
        <v>8</v>
      </c>
      <c r="E1177" s="10">
        <v>45427</v>
      </c>
      <c r="F1177" s="9" t="s">
        <v>9</v>
      </c>
      <c r="G1177" s="9" t="s">
        <v>49</v>
      </c>
      <c r="H1177" s="9">
        <v>40</v>
      </c>
      <c r="I1177" s="14" t="s">
        <v>103</v>
      </c>
    </row>
    <row r="1178" spans="1:9" x14ac:dyDescent="0.25">
      <c r="A1178" s="20">
        <v>1175</v>
      </c>
      <c r="B1178" s="8" t="s">
        <v>2288</v>
      </c>
      <c r="C1178" s="9">
        <v>126143907</v>
      </c>
      <c r="D1178" s="9" t="s">
        <v>8</v>
      </c>
      <c r="E1178" s="10">
        <v>45427</v>
      </c>
      <c r="F1178" s="9" t="s">
        <v>9</v>
      </c>
      <c r="G1178" s="9" t="s">
        <v>49</v>
      </c>
      <c r="H1178" s="9">
        <v>36</v>
      </c>
      <c r="I1178" s="14"/>
    </row>
    <row r="1179" spans="1:9" x14ac:dyDescent="0.25">
      <c r="A1179" s="20">
        <v>1176</v>
      </c>
      <c r="B1179" s="17" t="s">
        <v>2289</v>
      </c>
      <c r="C1179" s="9">
        <v>126134001</v>
      </c>
      <c r="D1179" s="9" t="s">
        <v>97</v>
      </c>
      <c r="E1179" s="10">
        <v>45427</v>
      </c>
      <c r="F1179" s="9" t="s">
        <v>9</v>
      </c>
      <c r="G1179" s="9" t="s">
        <v>49</v>
      </c>
      <c r="H1179" s="9">
        <v>30</v>
      </c>
      <c r="I1179" s="14" t="s">
        <v>276</v>
      </c>
    </row>
    <row r="1180" spans="1:9" ht="30" x14ac:dyDescent="0.25">
      <c r="A1180" s="20">
        <v>1177</v>
      </c>
      <c r="B1180" s="8" t="s">
        <v>2291</v>
      </c>
      <c r="C1180" s="9">
        <v>126115450</v>
      </c>
      <c r="D1180" s="9" t="s">
        <v>8</v>
      </c>
      <c r="E1180" s="10">
        <v>45427</v>
      </c>
      <c r="F1180" s="9" t="s">
        <v>9</v>
      </c>
      <c r="G1180" s="9" t="s">
        <v>49</v>
      </c>
      <c r="H1180" s="9">
        <v>30</v>
      </c>
      <c r="I1180" s="14" t="s">
        <v>209</v>
      </c>
    </row>
    <row r="1181" spans="1:9" x14ac:dyDescent="0.25">
      <c r="A1181" s="20">
        <v>1178</v>
      </c>
      <c r="B1181" s="17" t="s">
        <v>2292</v>
      </c>
      <c r="C1181" s="9">
        <v>126447790</v>
      </c>
      <c r="D1181" s="9" t="s">
        <v>21</v>
      </c>
      <c r="E1181" s="10">
        <v>45427</v>
      </c>
      <c r="F1181" s="9" t="s">
        <v>9</v>
      </c>
      <c r="G1181" s="9" t="s">
        <v>49</v>
      </c>
      <c r="H1181" s="9">
        <v>30</v>
      </c>
      <c r="I1181" s="14"/>
    </row>
    <row r="1182" spans="1:9" x14ac:dyDescent="0.25">
      <c r="A1182" s="20">
        <v>1179</v>
      </c>
      <c r="B1182" s="17" t="s">
        <v>2293</v>
      </c>
      <c r="C1182" s="9">
        <v>126140612</v>
      </c>
      <c r="D1182" s="9" t="s">
        <v>27</v>
      </c>
      <c r="E1182" s="10">
        <v>45427</v>
      </c>
      <c r="F1182" s="9" t="s">
        <v>9</v>
      </c>
      <c r="G1182" s="9" t="s">
        <v>49</v>
      </c>
      <c r="H1182" s="9">
        <v>36</v>
      </c>
      <c r="I1182" s="14" t="s">
        <v>2294</v>
      </c>
    </row>
    <row r="1183" spans="1:9" ht="30" x14ac:dyDescent="0.25">
      <c r="A1183" s="20">
        <v>1180</v>
      </c>
      <c r="B1183" s="17" t="s">
        <v>2295</v>
      </c>
      <c r="C1183" s="9">
        <v>126114413</v>
      </c>
      <c r="D1183" s="9" t="s">
        <v>97</v>
      </c>
      <c r="E1183" s="10">
        <v>45427</v>
      </c>
      <c r="F1183" s="9" t="s">
        <v>9</v>
      </c>
      <c r="G1183" s="9" t="s">
        <v>49</v>
      </c>
      <c r="H1183" s="9">
        <v>36</v>
      </c>
      <c r="I1183" s="14" t="s">
        <v>2296</v>
      </c>
    </row>
    <row r="1184" spans="1:9" x14ac:dyDescent="0.25">
      <c r="A1184" s="20">
        <v>1181</v>
      </c>
      <c r="B1184" s="17" t="s">
        <v>2297</v>
      </c>
      <c r="C1184" s="9">
        <v>126449435</v>
      </c>
      <c r="D1184" s="9" t="s">
        <v>14</v>
      </c>
      <c r="E1184" s="10">
        <v>45427</v>
      </c>
      <c r="F1184" s="9" t="s">
        <v>9</v>
      </c>
      <c r="G1184" s="9" t="s">
        <v>49</v>
      </c>
      <c r="H1184" s="9">
        <v>32</v>
      </c>
      <c r="I1184" s="14" t="s">
        <v>258</v>
      </c>
    </row>
    <row r="1185" spans="1:9" ht="30" x14ac:dyDescent="0.25">
      <c r="A1185" s="20">
        <v>1182</v>
      </c>
      <c r="B1185" s="17" t="s">
        <v>2298</v>
      </c>
      <c r="C1185" s="9">
        <v>126112747</v>
      </c>
      <c r="D1185" s="9" t="s">
        <v>14</v>
      </c>
      <c r="E1185" s="10">
        <v>45427</v>
      </c>
      <c r="F1185" s="9" t="s">
        <v>9</v>
      </c>
      <c r="G1185" s="9" t="s">
        <v>49</v>
      </c>
      <c r="H1185" s="9">
        <v>40</v>
      </c>
      <c r="I1185" s="14" t="s">
        <v>2299</v>
      </c>
    </row>
    <row r="1186" spans="1:9" x14ac:dyDescent="0.25">
      <c r="A1186" s="20">
        <v>1183</v>
      </c>
      <c r="B1186" s="17" t="s">
        <v>2300</v>
      </c>
      <c r="C1186" s="9">
        <v>126043308</v>
      </c>
      <c r="D1186" s="9" t="s">
        <v>29</v>
      </c>
      <c r="E1186" s="10">
        <v>45427</v>
      </c>
      <c r="F1186" s="9" t="s">
        <v>9</v>
      </c>
      <c r="G1186" s="9" t="s">
        <v>49</v>
      </c>
      <c r="H1186" s="9">
        <v>36</v>
      </c>
      <c r="I1186" s="14" t="s">
        <v>293</v>
      </c>
    </row>
    <row r="1187" spans="1:9" x14ac:dyDescent="0.25">
      <c r="A1187" s="20">
        <v>1184</v>
      </c>
      <c r="B1187" s="17" t="s">
        <v>2301</v>
      </c>
      <c r="C1187" s="9">
        <v>126142924</v>
      </c>
      <c r="D1187" s="9" t="s">
        <v>14</v>
      </c>
      <c r="E1187" s="10">
        <v>45427</v>
      </c>
      <c r="F1187" s="9" t="s">
        <v>9</v>
      </c>
      <c r="G1187" s="9" t="s">
        <v>49</v>
      </c>
      <c r="H1187" s="9">
        <v>40</v>
      </c>
      <c r="I1187" s="14" t="s">
        <v>2302</v>
      </c>
    </row>
    <row r="1188" spans="1:9" x14ac:dyDescent="0.25">
      <c r="A1188" s="20">
        <v>1185</v>
      </c>
      <c r="B1188" s="17" t="s">
        <v>2303</v>
      </c>
      <c r="C1188" s="9">
        <v>126146531</v>
      </c>
      <c r="D1188" s="9" t="s">
        <v>13</v>
      </c>
      <c r="E1188" s="10">
        <v>45427</v>
      </c>
      <c r="F1188" s="9" t="s">
        <v>9</v>
      </c>
      <c r="G1188" s="9" t="s">
        <v>49</v>
      </c>
      <c r="H1188" s="9">
        <v>40</v>
      </c>
      <c r="I1188" s="14" t="s">
        <v>71</v>
      </c>
    </row>
    <row r="1189" spans="1:9" x14ac:dyDescent="0.25">
      <c r="A1189" s="20">
        <v>1186</v>
      </c>
      <c r="B1189" s="17" t="s">
        <v>2304</v>
      </c>
      <c r="C1189" s="9">
        <v>126448665</v>
      </c>
      <c r="D1189" s="9" t="s">
        <v>40</v>
      </c>
      <c r="E1189" s="10">
        <v>45427</v>
      </c>
      <c r="F1189" s="9" t="s">
        <v>9</v>
      </c>
      <c r="G1189" s="9" t="s">
        <v>49</v>
      </c>
      <c r="H1189" s="9">
        <v>40</v>
      </c>
      <c r="I1189" s="14"/>
    </row>
    <row r="1190" spans="1:9" x14ac:dyDescent="0.25">
      <c r="A1190" s="20">
        <v>1187</v>
      </c>
      <c r="B1190" s="17" t="s">
        <v>2305</v>
      </c>
      <c r="C1190" s="9">
        <v>126118246</v>
      </c>
      <c r="D1190" s="9" t="s">
        <v>16</v>
      </c>
      <c r="E1190" s="10">
        <v>45427</v>
      </c>
      <c r="F1190" s="9" t="s">
        <v>9</v>
      </c>
      <c r="G1190" s="9" t="s">
        <v>49</v>
      </c>
      <c r="H1190" s="9">
        <v>32</v>
      </c>
      <c r="I1190" s="14" t="s">
        <v>2306</v>
      </c>
    </row>
    <row r="1191" spans="1:9" ht="30" x14ac:dyDescent="0.25">
      <c r="A1191" s="20">
        <v>1188</v>
      </c>
      <c r="B1191" s="17" t="s">
        <v>2307</v>
      </c>
      <c r="C1191" s="9">
        <v>126113530</v>
      </c>
      <c r="D1191" s="9" t="s">
        <v>40</v>
      </c>
      <c r="E1191" s="10">
        <v>45427</v>
      </c>
      <c r="F1191" s="9" t="s">
        <v>9</v>
      </c>
      <c r="G1191" s="9" t="s">
        <v>49</v>
      </c>
      <c r="H1191" s="9">
        <v>36</v>
      </c>
      <c r="I1191" s="14" t="s">
        <v>2308</v>
      </c>
    </row>
    <row r="1192" spans="1:9" ht="30" x14ac:dyDescent="0.25">
      <c r="A1192" s="20">
        <v>1189</v>
      </c>
      <c r="B1192" s="17" t="s">
        <v>2309</v>
      </c>
      <c r="C1192" s="9">
        <v>126136200</v>
      </c>
      <c r="D1192" s="9" t="s">
        <v>29</v>
      </c>
      <c r="E1192" s="10">
        <v>45427</v>
      </c>
      <c r="F1192" s="9" t="s">
        <v>9</v>
      </c>
      <c r="G1192" s="9" t="s">
        <v>49</v>
      </c>
      <c r="H1192" s="9">
        <v>36</v>
      </c>
      <c r="I1192" s="14" t="s">
        <v>899</v>
      </c>
    </row>
    <row r="1193" spans="1:9" x14ac:dyDescent="0.25">
      <c r="A1193" s="20">
        <v>1190</v>
      </c>
      <c r="B1193" s="17" t="s">
        <v>2310</v>
      </c>
      <c r="C1193" s="9">
        <v>126081284</v>
      </c>
      <c r="D1193" s="9" t="s">
        <v>19</v>
      </c>
      <c r="E1193" s="10">
        <v>45427</v>
      </c>
      <c r="F1193" s="9" t="s">
        <v>9</v>
      </c>
      <c r="G1193" s="9" t="s">
        <v>49</v>
      </c>
      <c r="H1193" s="9">
        <v>40</v>
      </c>
      <c r="I1193" s="14" t="s">
        <v>2311</v>
      </c>
    </row>
    <row r="1194" spans="1:9" ht="30" x14ac:dyDescent="0.25">
      <c r="A1194" s="20">
        <v>1191</v>
      </c>
      <c r="B1194" s="17" t="s">
        <v>2312</v>
      </c>
      <c r="C1194" s="9">
        <v>126128812</v>
      </c>
      <c r="D1194" s="9" t="s">
        <v>29</v>
      </c>
      <c r="E1194" s="10">
        <v>45427</v>
      </c>
      <c r="F1194" s="9" t="s">
        <v>9</v>
      </c>
      <c r="G1194" s="9" t="s">
        <v>49</v>
      </c>
      <c r="H1194" s="9">
        <v>40</v>
      </c>
      <c r="I1194" s="14" t="s">
        <v>2313</v>
      </c>
    </row>
    <row r="1195" spans="1:9" x14ac:dyDescent="0.25">
      <c r="A1195" s="20">
        <v>1192</v>
      </c>
      <c r="B1195" s="17" t="s">
        <v>2314</v>
      </c>
      <c r="C1195" s="9">
        <v>126120281</v>
      </c>
      <c r="D1195" s="9" t="s">
        <v>97</v>
      </c>
      <c r="E1195" s="10">
        <v>45427</v>
      </c>
      <c r="F1195" s="9" t="s">
        <v>9</v>
      </c>
      <c r="G1195" s="9" t="s">
        <v>49</v>
      </c>
      <c r="H1195" s="9">
        <v>30</v>
      </c>
      <c r="I1195" s="14" t="s">
        <v>2315</v>
      </c>
    </row>
    <row r="1196" spans="1:9" x14ac:dyDescent="0.25">
      <c r="A1196" s="20">
        <v>1193</v>
      </c>
      <c r="B1196" s="17" t="s">
        <v>2316</v>
      </c>
      <c r="C1196" s="9">
        <v>126047229</v>
      </c>
      <c r="D1196" s="9" t="s">
        <v>29</v>
      </c>
      <c r="E1196" s="10">
        <v>45427</v>
      </c>
      <c r="F1196" s="9" t="s">
        <v>9</v>
      </c>
      <c r="G1196" s="9" t="s">
        <v>49</v>
      </c>
      <c r="H1196" s="9">
        <v>40</v>
      </c>
      <c r="I1196" s="14" t="s">
        <v>437</v>
      </c>
    </row>
    <row r="1197" spans="1:9" x14ac:dyDescent="0.25">
      <c r="A1197" s="20">
        <v>1194</v>
      </c>
      <c r="B1197" s="17" t="s">
        <v>2317</v>
      </c>
      <c r="C1197" s="9">
        <v>126447158</v>
      </c>
      <c r="D1197" s="9" t="s">
        <v>14</v>
      </c>
      <c r="E1197" s="10">
        <v>45427</v>
      </c>
      <c r="F1197" s="9" t="s">
        <v>9</v>
      </c>
      <c r="G1197" s="9" t="s">
        <v>49</v>
      </c>
      <c r="H1197" s="9">
        <v>40</v>
      </c>
      <c r="I1197" s="14" t="s">
        <v>2318</v>
      </c>
    </row>
    <row r="1198" spans="1:9" x14ac:dyDescent="0.25">
      <c r="A1198" s="20">
        <v>1195</v>
      </c>
      <c r="B1198" s="17" t="s">
        <v>2319</v>
      </c>
      <c r="C1198" s="9">
        <v>126072760</v>
      </c>
      <c r="D1198" s="9" t="s">
        <v>16</v>
      </c>
      <c r="E1198" s="10">
        <v>45427</v>
      </c>
      <c r="F1198" s="9" t="s">
        <v>9</v>
      </c>
      <c r="G1198" s="9" t="s">
        <v>49</v>
      </c>
      <c r="H1198" s="9">
        <v>40</v>
      </c>
      <c r="I1198" s="14" t="s">
        <v>330</v>
      </c>
    </row>
    <row r="1199" spans="1:9" x14ac:dyDescent="0.25">
      <c r="A1199" s="20">
        <v>1196</v>
      </c>
      <c r="B1199" s="8" t="s">
        <v>2320</v>
      </c>
      <c r="C1199" s="9">
        <v>126120772</v>
      </c>
      <c r="D1199" s="9" t="s">
        <v>8</v>
      </c>
      <c r="E1199" s="10">
        <v>45427</v>
      </c>
      <c r="F1199" s="9" t="s">
        <v>9</v>
      </c>
      <c r="G1199" s="9" t="s">
        <v>49</v>
      </c>
      <c r="H1199" s="9">
        <v>40</v>
      </c>
      <c r="I1199" s="14" t="s">
        <v>1056</v>
      </c>
    </row>
    <row r="1200" spans="1:9" x14ac:dyDescent="0.25">
      <c r="A1200" s="20">
        <v>1197</v>
      </c>
      <c r="B1200" s="17" t="s">
        <v>2321</v>
      </c>
      <c r="C1200" s="9">
        <v>126388150</v>
      </c>
      <c r="D1200" s="9" t="s">
        <v>14</v>
      </c>
      <c r="E1200" s="10">
        <v>45427</v>
      </c>
      <c r="F1200" s="9" t="s">
        <v>9</v>
      </c>
      <c r="G1200" s="9" t="s">
        <v>49</v>
      </c>
      <c r="H1200" s="9">
        <v>40</v>
      </c>
      <c r="I1200" s="14" t="s">
        <v>2322</v>
      </c>
    </row>
    <row r="1201" spans="1:9" x14ac:dyDescent="0.25">
      <c r="A1201" s="20">
        <v>1198</v>
      </c>
      <c r="B1201" s="8" t="s">
        <v>2323</v>
      </c>
      <c r="C1201" s="9">
        <v>126134323</v>
      </c>
      <c r="D1201" s="9" t="s">
        <v>8</v>
      </c>
      <c r="E1201" s="10">
        <v>45427</v>
      </c>
      <c r="F1201" s="9" t="s">
        <v>9</v>
      </c>
      <c r="G1201" s="9" t="s">
        <v>49</v>
      </c>
      <c r="H1201" s="9">
        <v>40</v>
      </c>
      <c r="I1201" s="14" t="s">
        <v>2324</v>
      </c>
    </row>
    <row r="1202" spans="1:9" ht="30" x14ac:dyDescent="0.25">
      <c r="A1202" s="20">
        <v>1199</v>
      </c>
      <c r="B1202" s="8" t="s">
        <v>2325</v>
      </c>
      <c r="C1202" s="9">
        <v>126098622</v>
      </c>
      <c r="D1202" s="9" t="s">
        <v>8</v>
      </c>
      <c r="E1202" s="10">
        <v>45427</v>
      </c>
      <c r="F1202" s="9" t="s">
        <v>9</v>
      </c>
      <c r="G1202" s="9" t="s">
        <v>49</v>
      </c>
      <c r="H1202" s="9">
        <v>30</v>
      </c>
      <c r="I1202" s="14" t="s">
        <v>213</v>
      </c>
    </row>
    <row r="1203" spans="1:9" x14ac:dyDescent="0.25">
      <c r="A1203" s="20">
        <v>1200</v>
      </c>
      <c r="B1203" s="17" t="s">
        <v>2326</v>
      </c>
      <c r="C1203" s="9">
        <v>125889479</v>
      </c>
      <c r="D1203" s="9" t="s">
        <v>93</v>
      </c>
      <c r="E1203" s="10">
        <v>45427</v>
      </c>
      <c r="F1203" s="9" t="s">
        <v>9</v>
      </c>
      <c r="G1203" s="9" t="s">
        <v>49</v>
      </c>
      <c r="H1203" s="9">
        <v>40</v>
      </c>
      <c r="I1203" s="14" t="s">
        <v>22</v>
      </c>
    </row>
    <row r="1204" spans="1:9" x14ac:dyDescent="0.25">
      <c r="A1204" s="20">
        <v>1201</v>
      </c>
      <c r="B1204" s="8" t="s">
        <v>2327</v>
      </c>
      <c r="C1204" s="9">
        <v>126093274</v>
      </c>
      <c r="D1204" s="9" t="s">
        <v>8</v>
      </c>
      <c r="E1204" s="10">
        <v>45427</v>
      </c>
      <c r="F1204" s="9" t="s">
        <v>9</v>
      </c>
      <c r="G1204" s="9" t="s">
        <v>49</v>
      </c>
      <c r="H1204" s="9">
        <v>30</v>
      </c>
      <c r="I1204" s="14" t="s">
        <v>2328</v>
      </c>
    </row>
    <row r="1205" spans="1:9" x14ac:dyDescent="0.25">
      <c r="A1205" s="20">
        <v>1202</v>
      </c>
      <c r="B1205" s="17" t="s">
        <v>2329</v>
      </c>
      <c r="C1205" s="9">
        <v>126115864</v>
      </c>
      <c r="D1205" s="9" t="s">
        <v>93</v>
      </c>
      <c r="E1205" s="10">
        <v>45427</v>
      </c>
      <c r="F1205" s="9" t="s">
        <v>9</v>
      </c>
      <c r="G1205" s="9" t="s">
        <v>49</v>
      </c>
      <c r="H1205" s="9">
        <v>40</v>
      </c>
      <c r="I1205" s="14"/>
    </row>
    <row r="1206" spans="1:9" x14ac:dyDescent="0.25">
      <c r="A1206" s="20">
        <v>1203</v>
      </c>
      <c r="B1206" s="17" t="s">
        <v>2330</v>
      </c>
      <c r="C1206" s="9">
        <v>126129428</v>
      </c>
      <c r="D1206" s="9" t="s">
        <v>12</v>
      </c>
      <c r="E1206" s="10">
        <v>45427</v>
      </c>
      <c r="F1206" s="9" t="s">
        <v>9</v>
      </c>
      <c r="G1206" s="9" t="s">
        <v>49</v>
      </c>
      <c r="H1206" s="9">
        <v>40</v>
      </c>
      <c r="I1206" s="14" t="s">
        <v>2331</v>
      </c>
    </row>
    <row r="1207" spans="1:9" x14ac:dyDescent="0.25">
      <c r="A1207" s="20">
        <v>1204</v>
      </c>
      <c r="B1207" s="17" t="s">
        <v>2332</v>
      </c>
      <c r="C1207" s="9">
        <v>126124234</v>
      </c>
      <c r="D1207" s="9" t="s">
        <v>14</v>
      </c>
      <c r="E1207" s="10">
        <v>45427</v>
      </c>
      <c r="F1207" s="9" t="s">
        <v>9</v>
      </c>
      <c r="G1207" s="9" t="s">
        <v>49</v>
      </c>
      <c r="H1207" s="9">
        <v>30</v>
      </c>
      <c r="I1207" s="14" t="s">
        <v>945</v>
      </c>
    </row>
    <row r="1208" spans="1:9" ht="30" x14ac:dyDescent="0.25">
      <c r="A1208" s="20">
        <v>1205</v>
      </c>
      <c r="B1208" s="8" t="s">
        <v>2333</v>
      </c>
      <c r="C1208" s="9">
        <v>126100070</v>
      </c>
      <c r="D1208" s="9" t="s">
        <v>8</v>
      </c>
      <c r="E1208" s="10">
        <v>45427</v>
      </c>
      <c r="F1208" s="9" t="s">
        <v>9</v>
      </c>
      <c r="G1208" s="9" t="s">
        <v>49</v>
      </c>
      <c r="H1208" s="9">
        <v>30</v>
      </c>
      <c r="I1208" s="14" t="s">
        <v>209</v>
      </c>
    </row>
    <row r="1209" spans="1:9" x14ac:dyDescent="0.25">
      <c r="A1209" s="20">
        <v>1206</v>
      </c>
      <c r="B1209" s="17" t="s">
        <v>2334</v>
      </c>
      <c r="C1209" s="9">
        <v>126093013</v>
      </c>
      <c r="D1209" s="9" t="s">
        <v>16</v>
      </c>
      <c r="E1209" s="10">
        <v>45427</v>
      </c>
      <c r="F1209" s="9" t="s">
        <v>9</v>
      </c>
      <c r="G1209" s="9" t="s">
        <v>49</v>
      </c>
      <c r="H1209" s="9">
        <v>30</v>
      </c>
      <c r="I1209" s="14"/>
    </row>
    <row r="1210" spans="1:9" x14ac:dyDescent="0.25">
      <c r="A1210" s="20">
        <v>1207</v>
      </c>
      <c r="B1210" s="17" t="s">
        <v>2335</v>
      </c>
      <c r="C1210" s="9">
        <v>126120773</v>
      </c>
      <c r="D1210" s="9" t="s">
        <v>21</v>
      </c>
      <c r="E1210" s="10">
        <v>45427</v>
      </c>
      <c r="F1210" s="9" t="s">
        <v>9</v>
      </c>
      <c r="G1210" s="9" t="s">
        <v>49</v>
      </c>
      <c r="H1210" s="9">
        <v>30</v>
      </c>
      <c r="I1210" s="14"/>
    </row>
    <row r="1211" spans="1:9" x14ac:dyDescent="0.25">
      <c r="A1211" s="20">
        <v>1208</v>
      </c>
      <c r="B1211" s="17" t="s">
        <v>2336</v>
      </c>
      <c r="C1211" s="9">
        <v>126086774</v>
      </c>
      <c r="D1211" s="9" t="s">
        <v>93</v>
      </c>
      <c r="E1211" s="10">
        <v>45427</v>
      </c>
      <c r="F1211" s="9" t="s">
        <v>9</v>
      </c>
      <c r="G1211" s="9" t="s">
        <v>49</v>
      </c>
      <c r="H1211" s="9">
        <v>30</v>
      </c>
      <c r="I1211" s="14" t="s">
        <v>2337</v>
      </c>
    </row>
    <row r="1212" spans="1:9" x14ac:dyDescent="0.25">
      <c r="A1212" s="20">
        <v>1209</v>
      </c>
      <c r="B1212" s="17" t="s">
        <v>2338</v>
      </c>
      <c r="C1212" s="9">
        <v>126131144</v>
      </c>
      <c r="D1212" s="9" t="s">
        <v>93</v>
      </c>
      <c r="E1212" s="10">
        <v>45427</v>
      </c>
      <c r="F1212" s="9" t="s">
        <v>9</v>
      </c>
      <c r="G1212" s="9" t="s">
        <v>49</v>
      </c>
      <c r="H1212" s="9">
        <v>30</v>
      </c>
      <c r="I1212" s="14"/>
    </row>
    <row r="1213" spans="1:9" x14ac:dyDescent="0.25">
      <c r="A1213" s="20">
        <v>1210</v>
      </c>
      <c r="B1213" s="17" t="s">
        <v>2339</v>
      </c>
      <c r="C1213" s="9">
        <v>126028716</v>
      </c>
      <c r="D1213" s="9" t="s">
        <v>93</v>
      </c>
      <c r="E1213" s="10">
        <v>45427</v>
      </c>
      <c r="F1213" s="9" t="s">
        <v>9</v>
      </c>
      <c r="G1213" s="9" t="s">
        <v>49</v>
      </c>
      <c r="H1213" s="9">
        <v>40</v>
      </c>
      <c r="I1213" s="14" t="s">
        <v>2340</v>
      </c>
    </row>
    <row r="1214" spans="1:9" ht="30" x14ac:dyDescent="0.25">
      <c r="A1214" s="20">
        <v>1211</v>
      </c>
      <c r="B1214" s="8" t="s">
        <v>2341</v>
      </c>
      <c r="C1214" s="9">
        <v>126120511</v>
      </c>
      <c r="D1214" s="9" t="s">
        <v>8</v>
      </c>
      <c r="E1214" s="10">
        <v>45427</v>
      </c>
      <c r="F1214" s="9" t="s">
        <v>9</v>
      </c>
      <c r="G1214" s="9" t="s">
        <v>49</v>
      </c>
      <c r="H1214" s="9">
        <v>30</v>
      </c>
      <c r="I1214" s="14" t="s">
        <v>235</v>
      </c>
    </row>
    <row r="1215" spans="1:9" x14ac:dyDescent="0.25">
      <c r="A1215" s="20">
        <v>1212</v>
      </c>
      <c r="B1215" s="17" t="s">
        <v>2342</v>
      </c>
      <c r="C1215" s="9">
        <v>126109914</v>
      </c>
      <c r="D1215" s="9" t="s">
        <v>12</v>
      </c>
      <c r="E1215" s="10">
        <v>45427</v>
      </c>
      <c r="F1215" s="9" t="s">
        <v>9</v>
      </c>
      <c r="G1215" s="9" t="s">
        <v>49</v>
      </c>
      <c r="H1215" s="9">
        <v>40</v>
      </c>
      <c r="I1215" s="14" t="s">
        <v>88</v>
      </c>
    </row>
    <row r="1216" spans="1:9" x14ac:dyDescent="0.25">
      <c r="A1216" s="20">
        <v>1213</v>
      </c>
      <c r="B1216" s="17" t="s">
        <v>2343</v>
      </c>
      <c r="C1216" s="9">
        <v>126115087</v>
      </c>
      <c r="D1216" s="9" t="s">
        <v>12</v>
      </c>
      <c r="E1216" s="10">
        <v>45427</v>
      </c>
      <c r="F1216" s="9" t="s">
        <v>9</v>
      </c>
      <c r="G1216" s="9" t="s">
        <v>49</v>
      </c>
      <c r="H1216" s="9">
        <v>30</v>
      </c>
      <c r="I1216" s="14"/>
    </row>
    <row r="1217" spans="1:9" x14ac:dyDescent="0.25">
      <c r="A1217" s="20">
        <v>1214</v>
      </c>
      <c r="B1217" s="17" t="s">
        <v>2344</v>
      </c>
      <c r="C1217" s="9">
        <v>126100381</v>
      </c>
      <c r="D1217" s="9" t="s">
        <v>21</v>
      </c>
      <c r="E1217" s="10">
        <v>45427</v>
      </c>
      <c r="F1217" s="9" t="s">
        <v>9</v>
      </c>
      <c r="G1217" s="9" t="s">
        <v>49</v>
      </c>
      <c r="H1217" s="9">
        <v>32</v>
      </c>
      <c r="I1217" s="14" t="s">
        <v>75</v>
      </c>
    </row>
    <row r="1218" spans="1:9" x14ac:dyDescent="0.25">
      <c r="A1218" s="20">
        <v>1215</v>
      </c>
      <c r="B1218" s="8" t="s">
        <v>2345</v>
      </c>
      <c r="C1218" s="9">
        <v>126114304</v>
      </c>
      <c r="D1218" s="9" t="s">
        <v>8</v>
      </c>
      <c r="E1218" s="10">
        <v>45427</v>
      </c>
      <c r="F1218" s="9" t="s">
        <v>9</v>
      </c>
      <c r="G1218" s="9" t="s">
        <v>49</v>
      </c>
      <c r="H1218" s="9">
        <v>40</v>
      </c>
      <c r="I1218" s="14"/>
    </row>
    <row r="1219" spans="1:9" x14ac:dyDescent="0.25">
      <c r="A1219" s="20">
        <v>1216</v>
      </c>
      <c r="B1219" s="17" t="s">
        <v>2346</v>
      </c>
      <c r="C1219" s="9">
        <v>126440285</v>
      </c>
      <c r="D1219" s="9" t="s">
        <v>31</v>
      </c>
      <c r="E1219" s="10">
        <v>45427</v>
      </c>
      <c r="F1219" s="9" t="s">
        <v>9</v>
      </c>
      <c r="G1219" s="9" t="s">
        <v>49</v>
      </c>
      <c r="H1219" s="9">
        <v>40</v>
      </c>
      <c r="I1219" s="14"/>
    </row>
    <row r="1220" spans="1:9" x14ac:dyDescent="0.25">
      <c r="A1220" s="20">
        <v>1217</v>
      </c>
      <c r="B1220" s="17" t="s">
        <v>2347</v>
      </c>
      <c r="C1220" s="9">
        <v>126108421</v>
      </c>
      <c r="D1220" s="9" t="s">
        <v>40</v>
      </c>
      <c r="E1220" s="10">
        <v>45427</v>
      </c>
      <c r="F1220" s="9" t="s">
        <v>9</v>
      </c>
      <c r="G1220" s="9" t="s">
        <v>49</v>
      </c>
      <c r="H1220" s="9">
        <v>30</v>
      </c>
      <c r="I1220" s="14" t="s">
        <v>2348</v>
      </c>
    </row>
    <row r="1221" spans="1:9" ht="30" x14ac:dyDescent="0.25">
      <c r="A1221" s="20">
        <v>1218</v>
      </c>
      <c r="B1221" s="17" t="s">
        <v>2349</v>
      </c>
      <c r="C1221" s="9">
        <v>126100738</v>
      </c>
      <c r="D1221" s="9" t="s">
        <v>11</v>
      </c>
      <c r="E1221" s="10">
        <v>45427</v>
      </c>
      <c r="F1221" s="9" t="s">
        <v>9</v>
      </c>
      <c r="G1221" s="9" t="s">
        <v>49</v>
      </c>
      <c r="H1221" s="9">
        <v>40</v>
      </c>
      <c r="I1221" s="14" t="s">
        <v>2350</v>
      </c>
    </row>
    <row r="1222" spans="1:9" ht="30" x14ac:dyDescent="0.25">
      <c r="A1222" s="20">
        <v>1219</v>
      </c>
      <c r="B1222" s="17" t="s">
        <v>2351</v>
      </c>
      <c r="C1222" s="9">
        <v>126023730</v>
      </c>
      <c r="D1222" s="9" t="s">
        <v>14</v>
      </c>
      <c r="E1222" s="10">
        <v>45427</v>
      </c>
      <c r="F1222" s="9" t="s">
        <v>9</v>
      </c>
      <c r="G1222" s="9" t="s">
        <v>49</v>
      </c>
      <c r="H1222" s="9">
        <v>40</v>
      </c>
      <c r="I1222" s="14" t="s">
        <v>2352</v>
      </c>
    </row>
    <row r="1223" spans="1:9" ht="30" x14ac:dyDescent="0.25">
      <c r="A1223" s="20">
        <v>1220</v>
      </c>
      <c r="B1223" s="8" t="s">
        <v>2353</v>
      </c>
      <c r="C1223" s="9">
        <v>126116638</v>
      </c>
      <c r="D1223" s="9" t="s">
        <v>8</v>
      </c>
      <c r="E1223" s="10">
        <v>45427</v>
      </c>
      <c r="F1223" s="9" t="s">
        <v>9</v>
      </c>
      <c r="G1223" s="9" t="s">
        <v>49</v>
      </c>
      <c r="H1223" s="9">
        <v>40</v>
      </c>
      <c r="I1223" s="14" t="s">
        <v>2354</v>
      </c>
    </row>
    <row r="1224" spans="1:9" x14ac:dyDescent="0.25">
      <c r="A1224" s="20">
        <v>1221</v>
      </c>
      <c r="B1224" s="17" t="s">
        <v>2355</v>
      </c>
      <c r="C1224" s="9">
        <v>126110856</v>
      </c>
      <c r="D1224" s="9" t="s">
        <v>12</v>
      </c>
      <c r="E1224" s="10">
        <v>45427</v>
      </c>
      <c r="F1224" s="9" t="s">
        <v>9</v>
      </c>
      <c r="G1224" s="9" t="s">
        <v>49</v>
      </c>
      <c r="H1224" s="9">
        <v>40</v>
      </c>
      <c r="I1224" s="14" t="s">
        <v>187</v>
      </c>
    </row>
    <row r="1225" spans="1:9" x14ac:dyDescent="0.25">
      <c r="A1225" s="20">
        <v>1222</v>
      </c>
      <c r="B1225" s="17" t="s">
        <v>2356</v>
      </c>
      <c r="C1225" s="9">
        <v>126031342</v>
      </c>
      <c r="D1225" s="9" t="s">
        <v>14</v>
      </c>
      <c r="E1225" s="10">
        <v>45427</v>
      </c>
      <c r="F1225" s="9" t="s">
        <v>9</v>
      </c>
      <c r="G1225" s="9" t="s">
        <v>49</v>
      </c>
      <c r="H1225" s="9">
        <v>40</v>
      </c>
      <c r="I1225" s="14" t="s">
        <v>2357</v>
      </c>
    </row>
    <row r="1226" spans="1:9" x14ac:dyDescent="0.25">
      <c r="A1226" s="20">
        <v>1223</v>
      </c>
      <c r="B1226" s="17" t="s">
        <v>2358</v>
      </c>
      <c r="C1226" s="9">
        <v>126094452</v>
      </c>
      <c r="D1226" s="9" t="s">
        <v>14</v>
      </c>
      <c r="E1226" s="10">
        <v>45427</v>
      </c>
      <c r="F1226" s="9" t="s">
        <v>9</v>
      </c>
      <c r="G1226" s="9" t="s">
        <v>49</v>
      </c>
      <c r="H1226" s="9">
        <v>30</v>
      </c>
      <c r="I1226" s="14" t="s">
        <v>340</v>
      </c>
    </row>
    <row r="1227" spans="1:9" x14ac:dyDescent="0.25">
      <c r="A1227" s="20">
        <v>1224</v>
      </c>
      <c r="B1227" s="17" t="s">
        <v>2359</v>
      </c>
      <c r="C1227" s="9">
        <v>126061978</v>
      </c>
      <c r="D1227" s="9" t="s">
        <v>13</v>
      </c>
      <c r="E1227" s="10">
        <v>45427</v>
      </c>
      <c r="F1227" s="9" t="s">
        <v>9</v>
      </c>
      <c r="G1227" s="9" t="s">
        <v>49</v>
      </c>
      <c r="H1227" s="9">
        <v>40</v>
      </c>
      <c r="I1227" s="14" t="s">
        <v>2360</v>
      </c>
    </row>
    <row r="1228" spans="1:9" ht="30" x14ac:dyDescent="0.25">
      <c r="A1228" s="20">
        <v>1225</v>
      </c>
      <c r="B1228" s="17" t="s">
        <v>2361</v>
      </c>
      <c r="C1228" s="9">
        <v>125986047</v>
      </c>
      <c r="D1228" s="9" t="s">
        <v>40</v>
      </c>
      <c r="E1228" s="10">
        <v>45427</v>
      </c>
      <c r="F1228" s="9" t="s">
        <v>9</v>
      </c>
      <c r="G1228" s="9" t="s">
        <v>49</v>
      </c>
      <c r="H1228" s="9">
        <v>30</v>
      </c>
      <c r="I1228" s="14" t="s">
        <v>2362</v>
      </c>
    </row>
    <row r="1229" spans="1:9" x14ac:dyDescent="0.25">
      <c r="A1229" s="20">
        <v>1226</v>
      </c>
      <c r="B1229" s="17" t="s">
        <v>2363</v>
      </c>
      <c r="C1229" s="9">
        <v>126443922</v>
      </c>
      <c r="D1229" s="9" t="s">
        <v>13</v>
      </c>
      <c r="E1229" s="10">
        <v>45427</v>
      </c>
      <c r="F1229" s="9" t="s">
        <v>9</v>
      </c>
      <c r="G1229" s="9" t="s">
        <v>49</v>
      </c>
      <c r="H1229" s="9">
        <v>30</v>
      </c>
      <c r="I1229" s="14" t="s">
        <v>71</v>
      </c>
    </row>
    <row r="1230" spans="1:9" x14ac:dyDescent="0.25">
      <c r="A1230" s="20">
        <v>1227</v>
      </c>
      <c r="B1230" s="17" t="s">
        <v>2364</v>
      </c>
      <c r="C1230" s="9">
        <v>126441230</v>
      </c>
      <c r="D1230" s="9" t="s">
        <v>21</v>
      </c>
      <c r="E1230" s="10">
        <v>45427</v>
      </c>
      <c r="F1230" s="9" t="s">
        <v>9</v>
      </c>
      <c r="G1230" s="9" t="s">
        <v>49</v>
      </c>
      <c r="H1230" s="9">
        <v>30</v>
      </c>
      <c r="I1230" s="14"/>
    </row>
    <row r="1231" spans="1:9" ht="30" x14ac:dyDescent="0.25">
      <c r="A1231" s="20">
        <v>1228</v>
      </c>
      <c r="B1231" s="17" t="s">
        <v>2365</v>
      </c>
      <c r="C1231" s="9">
        <v>126089620</v>
      </c>
      <c r="D1231" s="9" t="s">
        <v>27</v>
      </c>
      <c r="E1231" s="10">
        <v>45427</v>
      </c>
      <c r="F1231" s="9" t="s">
        <v>9</v>
      </c>
      <c r="G1231" s="9" t="s">
        <v>49</v>
      </c>
      <c r="H1231" s="9">
        <v>40</v>
      </c>
      <c r="I1231" s="14" t="s">
        <v>2366</v>
      </c>
    </row>
    <row r="1232" spans="1:9" ht="30" x14ac:dyDescent="0.25">
      <c r="A1232" s="20">
        <v>1229</v>
      </c>
      <c r="B1232" s="17" t="s">
        <v>2367</v>
      </c>
      <c r="C1232" s="9">
        <v>126028692</v>
      </c>
      <c r="D1232" s="9" t="s">
        <v>97</v>
      </c>
      <c r="E1232" s="10">
        <v>45427</v>
      </c>
      <c r="F1232" s="9" t="s">
        <v>9</v>
      </c>
      <c r="G1232" s="9" t="s">
        <v>49</v>
      </c>
      <c r="H1232" s="9">
        <v>40</v>
      </c>
      <c r="I1232" s="14" t="s">
        <v>323</v>
      </c>
    </row>
    <row r="1233" spans="1:9" x14ac:dyDescent="0.25">
      <c r="A1233" s="20">
        <v>1230</v>
      </c>
      <c r="B1233" s="17" t="s">
        <v>2368</v>
      </c>
      <c r="C1233" s="9">
        <v>126072667</v>
      </c>
      <c r="D1233" s="9" t="s">
        <v>21</v>
      </c>
      <c r="E1233" s="10">
        <v>45427</v>
      </c>
      <c r="F1233" s="9" t="s">
        <v>9</v>
      </c>
      <c r="G1233" s="9" t="s">
        <v>49</v>
      </c>
      <c r="H1233" s="9">
        <v>40</v>
      </c>
      <c r="I1233" s="14" t="s">
        <v>349</v>
      </c>
    </row>
    <row r="1234" spans="1:9" ht="30" x14ac:dyDescent="0.25">
      <c r="A1234" s="20">
        <v>1231</v>
      </c>
      <c r="B1234" s="17" t="s">
        <v>2369</v>
      </c>
      <c r="C1234" s="9">
        <v>126093022</v>
      </c>
      <c r="D1234" s="9" t="s">
        <v>12</v>
      </c>
      <c r="E1234" s="10">
        <v>45427</v>
      </c>
      <c r="F1234" s="9" t="s">
        <v>9</v>
      </c>
      <c r="G1234" s="9" t="s">
        <v>49</v>
      </c>
      <c r="H1234" s="9">
        <v>40</v>
      </c>
      <c r="I1234" s="14" t="s">
        <v>165</v>
      </c>
    </row>
    <row r="1235" spans="1:9" x14ac:dyDescent="0.25">
      <c r="A1235" s="20">
        <v>1232</v>
      </c>
      <c r="B1235" s="17" t="s">
        <v>2370</v>
      </c>
      <c r="C1235" s="9">
        <v>126101073</v>
      </c>
      <c r="D1235" s="9" t="s">
        <v>13</v>
      </c>
      <c r="E1235" s="10">
        <v>45427</v>
      </c>
      <c r="F1235" s="9" t="s">
        <v>9</v>
      </c>
      <c r="G1235" s="9" t="s">
        <v>49</v>
      </c>
      <c r="H1235" s="9">
        <v>40</v>
      </c>
      <c r="I1235" s="14" t="s">
        <v>137</v>
      </c>
    </row>
    <row r="1236" spans="1:9" x14ac:dyDescent="0.25">
      <c r="A1236" s="20">
        <v>1233</v>
      </c>
      <c r="B1236" s="17" t="s">
        <v>2371</v>
      </c>
      <c r="C1236" s="9">
        <v>126084604</v>
      </c>
      <c r="D1236" s="9" t="s">
        <v>21</v>
      </c>
      <c r="E1236" s="10">
        <v>45427</v>
      </c>
      <c r="F1236" s="9" t="s">
        <v>9</v>
      </c>
      <c r="G1236" s="9" t="s">
        <v>49</v>
      </c>
      <c r="H1236" s="9">
        <v>40</v>
      </c>
      <c r="I1236" s="14"/>
    </row>
    <row r="1237" spans="1:9" x14ac:dyDescent="0.25">
      <c r="A1237" s="20">
        <v>1234</v>
      </c>
      <c r="B1237" s="17" t="s">
        <v>2372</v>
      </c>
      <c r="C1237" s="9">
        <v>126106049</v>
      </c>
      <c r="D1237" s="9" t="s">
        <v>93</v>
      </c>
      <c r="E1237" s="10">
        <v>45427</v>
      </c>
      <c r="F1237" s="9" t="s">
        <v>9</v>
      </c>
      <c r="G1237" s="9" t="s">
        <v>49</v>
      </c>
      <c r="H1237" s="9">
        <v>30</v>
      </c>
      <c r="I1237" s="14" t="s">
        <v>2373</v>
      </c>
    </row>
    <row r="1238" spans="1:9" x14ac:dyDescent="0.25">
      <c r="A1238" s="20">
        <v>1235</v>
      </c>
      <c r="B1238" s="17" t="s">
        <v>2374</v>
      </c>
      <c r="C1238" s="9">
        <v>126079586</v>
      </c>
      <c r="D1238" s="9" t="s">
        <v>93</v>
      </c>
      <c r="E1238" s="10">
        <v>45427</v>
      </c>
      <c r="F1238" s="9" t="s">
        <v>9</v>
      </c>
      <c r="G1238" s="9" t="s">
        <v>49</v>
      </c>
      <c r="H1238" s="9">
        <v>40</v>
      </c>
      <c r="I1238" s="14" t="s">
        <v>413</v>
      </c>
    </row>
    <row r="1239" spans="1:9" x14ac:dyDescent="0.25">
      <c r="A1239" s="20">
        <v>1236</v>
      </c>
      <c r="B1239" s="17" t="s">
        <v>2375</v>
      </c>
      <c r="C1239" s="9">
        <v>126445860</v>
      </c>
      <c r="D1239" s="9" t="s">
        <v>11</v>
      </c>
      <c r="E1239" s="10">
        <v>45427</v>
      </c>
      <c r="F1239" s="9" t="s">
        <v>9</v>
      </c>
      <c r="G1239" s="9" t="s">
        <v>49</v>
      </c>
      <c r="H1239" s="9">
        <v>40</v>
      </c>
      <c r="I1239" s="14"/>
    </row>
    <row r="1240" spans="1:9" x14ac:dyDescent="0.25">
      <c r="A1240" s="20">
        <v>1237</v>
      </c>
      <c r="B1240" s="17" t="s">
        <v>2376</v>
      </c>
      <c r="C1240" s="9">
        <v>126101731</v>
      </c>
      <c r="D1240" s="9" t="s">
        <v>16</v>
      </c>
      <c r="E1240" s="10">
        <v>45427</v>
      </c>
      <c r="F1240" s="9" t="s">
        <v>9</v>
      </c>
      <c r="G1240" s="9" t="s">
        <v>49</v>
      </c>
      <c r="H1240" s="9">
        <v>40</v>
      </c>
      <c r="I1240" s="14"/>
    </row>
    <row r="1241" spans="1:9" x14ac:dyDescent="0.25">
      <c r="A1241" s="20">
        <v>1238</v>
      </c>
      <c r="B1241" s="17" t="s">
        <v>2377</v>
      </c>
      <c r="C1241" s="9">
        <v>126075695</v>
      </c>
      <c r="D1241" s="9" t="s">
        <v>93</v>
      </c>
      <c r="E1241" s="10">
        <v>45427</v>
      </c>
      <c r="F1241" s="9" t="s">
        <v>9</v>
      </c>
      <c r="G1241" s="9" t="s">
        <v>49</v>
      </c>
      <c r="H1241" s="9">
        <v>30</v>
      </c>
      <c r="I1241" s="14" t="s">
        <v>2378</v>
      </c>
    </row>
    <row r="1242" spans="1:9" ht="30" x14ac:dyDescent="0.25">
      <c r="A1242" s="20">
        <v>1239</v>
      </c>
      <c r="B1242" s="17" t="s">
        <v>2379</v>
      </c>
      <c r="C1242" s="9">
        <v>126059930</v>
      </c>
      <c r="D1242" s="9" t="s">
        <v>31</v>
      </c>
      <c r="E1242" s="10">
        <v>45427</v>
      </c>
      <c r="F1242" s="9" t="s">
        <v>9</v>
      </c>
      <c r="G1242" s="9" t="s">
        <v>49</v>
      </c>
      <c r="H1242" s="9">
        <v>40</v>
      </c>
      <c r="I1242" s="14" t="s">
        <v>2380</v>
      </c>
    </row>
    <row r="1243" spans="1:9" x14ac:dyDescent="0.25">
      <c r="A1243" s="20">
        <v>1240</v>
      </c>
      <c r="B1243" s="17" t="s">
        <v>2381</v>
      </c>
      <c r="C1243" s="9">
        <v>126089677</v>
      </c>
      <c r="D1243" s="9" t="s">
        <v>40</v>
      </c>
      <c r="E1243" s="10">
        <v>45427</v>
      </c>
      <c r="F1243" s="9" t="s">
        <v>9</v>
      </c>
      <c r="G1243" s="9" t="s">
        <v>49</v>
      </c>
      <c r="H1243" s="9">
        <v>40</v>
      </c>
      <c r="I1243" s="14"/>
    </row>
    <row r="1244" spans="1:9" x14ac:dyDescent="0.25">
      <c r="A1244" s="20">
        <v>1241</v>
      </c>
      <c r="B1244" s="17" t="s">
        <v>2382</v>
      </c>
      <c r="C1244" s="9">
        <v>126100693</v>
      </c>
      <c r="D1244" s="9" t="s">
        <v>12</v>
      </c>
      <c r="E1244" s="10">
        <v>45427</v>
      </c>
      <c r="F1244" s="9" t="s">
        <v>9</v>
      </c>
      <c r="G1244" s="9" t="s">
        <v>49</v>
      </c>
      <c r="H1244" s="9">
        <v>40</v>
      </c>
      <c r="I1244" s="14" t="s">
        <v>198</v>
      </c>
    </row>
    <row r="1245" spans="1:9" ht="30" x14ac:dyDescent="0.25">
      <c r="A1245" s="20">
        <v>1242</v>
      </c>
      <c r="B1245" s="8" t="s">
        <v>2383</v>
      </c>
      <c r="C1245" s="9">
        <v>126070061</v>
      </c>
      <c r="D1245" s="9" t="s">
        <v>8</v>
      </c>
      <c r="E1245" s="10">
        <v>45427</v>
      </c>
      <c r="F1245" s="9" t="s">
        <v>9</v>
      </c>
      <c r="G1245" s="9" t="s">
        <v>49</v>
      </c>
      <c r="H1245" s="9">
        <v>40</v>
      </c>
      <c r="I1245" s="14" t="s">
        <v>2384</v>
      </c>
    </row>
    <row r="1246" spans="1:9" x14ac:dyDescent="0.25">
      <c r="A1246" s="20">
        <v>1243</v>
      </c>
      <c r="B1246" s="17" t="s">
        <v>2385</v>
      </c>
      <c r="C1246" s="9">
        <v>126094500</v>
      </c>
      <c r="D1246" s="9" t="s">
        <v>12</v>
      </c>
      <c r="E1246" s="10">
        <v>45427</v>
      </c>
      <c r="F1246" s="9" t="s">
        <v>9</v>
      </c>
      <c r="G1246" s="9" t="s">
        <v>49</v>
      </c>
      <c r="H1246" s="9">
        <v>30</v>
      </c>
      <c r="I1246" s="14" t="s">
        <v>274</v>
      </c>
    </row>
    <row r="1247" spans="1:9" x14ac:dyDescent="0.25">
      <c r="A1247" s="20">
        <v>1244</v>
      </c>
      <c r="B1247" s="17" t="s">
        <v>2386</v>
      </c>
      <c r="C1247" s="9">
        <v>126084982</v>
      </c>
      <c r="D1247" s="9" t="s">
        <v>93</v>
      </c>
      <c r="E1247" s="10">
        <v>45427</v>
      </c>
      <c r="F1247" s="9" t="s">
        <v>9</v>
      </c>
      <c r="G1247" s="9" t="s">
        <v>49</v>
      </c>
      <c r="H1247" s="9">
        <v>40</v>
      </c>
      <c r="I1247" s="14" t="s">
        <v>1489</v>
      </c>
    </row>
    <row r="1248" spans="1:9" x14ac:dyDescent="0.25">
      <c r="A1248" s="20">
        <v>1245</v>
      </c>
      <c r="B1248" s="17" t="s">
        <v>2387</v>
      </c>
      <c r="C1248" s="9">
        <v>126014245</v>
      </c>
      <c r="D1248" s="9" t="s">
        <v>14</v>
      </c>
      <c r="E1248" s="10">
        <v>45427</v>
      </c>
      <c r="F1248" s="9" t="s">
        <v>9</v>
      </c>
      <c r="G1248" s="9" t="s">
        <v>49</v>
      </c>
      <c r="H1248" s="9">
        <v>40</v>
      </c>
      <c r="I1248" s="14" t="s">
        <v>181</v>
      </c>
    </row>
    <row r="1249" spans="1:9" x14ac:dyDescent="0.25">
      <c r="A1249" s="20">
        <v>1246</v>
      </c>
      <c r="B1249" s="17" t="s">
        <v>2388</v>
      </c>
      <c r="C1249" s="9">
        <v>126082494</v>
      </c>
      <c r="D1249" s="9" t="s">
        <v>21</v>
      </c>
      <c r="E1249" s="10">
        <v>45427</v>
      </c>
      <c r="F1249" s="9" t="s">
        <v>9</v>
      </c>
      <c r="G1249" s="9" t="s">
        <v>49</v>
      </c>
      <c r="H1249" s="9">
        <v>30</v>
      </c>
      <c r="I1249" s="14" t="s">
        <v>160</v>
      </c>
    </row>
    <row r="1250" spans="1:9" ht="30" x14ac:dyDescent="0.25">
      <c r="A1250" s="20">
        <v>1247</v>
      </c>
      <c r="B1250" s="17" t="s">
        <v>2389</v>
      </c>
      <c r="C1250" s="9">
        <v>126094756</v>
      </c>
      <c r="D1250" s="9" t="s">
        <v>19</v>
      </c>
      <c r="E1250" s="10">
        <v>45427</v>
      </c>
      <c r="F1250" s="9" t="s">
        <v>9</v>
      </c>
      <c r="G1250" s="9" t="s">
        <v>49</v>
      </c>
      <c r="H1250" s="9">
        <v>40</v>
      </c>
      <c r="I1250" s="14" t="s">
        <v>2390</v>
      </c>
    </row>
    <row r="1251" spans="1:9" x14ac:dyDescent="0.25">
      <c r="A1251" s="20">
        <v>1248</v>
      </c>
      <c r="B1251" s="17" t="s">
        <v>2391</v>
      </c>
      <c r="C1251" s="9">
        <v>126063355</v>
      </c>
      <c r="D1251" s="9" t="s">
        <v>40</v>
      </c>
      <c r="E1251" s="10">
        <v>45427</v>
      </c>
      <c r="F1251" s="9" t="s">
        <v>9</v>
      </c>
      <c r="G1251" s="9" t="s">
        <v>49</v>
      </c>
      <c r="H1251" s="9">
        <v>40</v>
      </c>
      <c r="I1251" s="14" t="s">
        <v>445</v>
      </c>
    </row>
    <row r="1252" spans="1:9" ht="30" x14ac:dyDescent="0.25">
      <c r="A1252" s="20">
        <v>1249</v>
      </c>
      <c r="B1252" s="17" t="s">
        <v>2392</v>
      </c>
      <c r="C1252" s="9">
        <v>126094711</v>
      </c>
      <c r="D1252" s="9" t="s">
        <v>27</v>
      </c>
      <c r="E1252" s="10">
        <v>45427</v>
      </c>
      <c r="F1252" s="9" t="s">
        <v>9</v>
      </c>
      <c r="G1252" s="9" t="s">
        <v>49</v>
      </c>
      <c r="H1252" s="9">
        <v>40</v>
      </c>
      <c r="I1252" s="14" t="s">
        <v>2393</v>
      </c>
    </row>
    <row r="1253" spans="1:9" ht="30" x14ac:dyDescent="0.25">
      <c r="A1253" s="20">
        <v>1250</v>
      </c>
      <c r="B1253" s="8" t="s">
        <v>2394</v>
      </c>
      <c r="C1253" s="9">
        <v>126011688</v>
      </c>
      <c r="D1253" s="9" t="s">
        <v>8</v>
      </c>
      <c r="E1253" s="10">
        <v>45427</v>
      </c>
      <c r="F1253" s="9" t="s">
        <v>9</v>
      </c>
      <c r="G1253" s="9" t="s">
        <v>49</v>
      </c>
      <c r="H1253" s="9">
        <v>40</v>
      </c>
      <c r="I1253" s="14" t="s">
        <v>360</v>
      </c>
    </row>
    <row r="1254" spans="1:9" ht="30" x14ac:dyDescent="0.25">
      <c r="A1254" s="20">
        <v>1251</v>
      </c>
      <c r="B1254" s="17" t="s">
        <v>2395</v>
      </c>
      <c r="C1254" s="9">
        <v>126086404</v>
      </c>
      <c r="D1254" s="9" t="s">
        <v>29</v>
      </c>
      <c r="E1254" s="10">
        <v>45427</v>
      </c>
      <c r="F1254" s="9" t="s">
        <v>9</v>
      </c>
      <c r="G1254" s="9" t="s">
        <v>49</v>
      </c>
      <c r="H1254" s="9">
        <v>40</v>
      </c>
      <c r="I1254" s="14" t="s">
        <v>2396</v>
      </c>
    </row>
    <row r="1255" spans="1:9" x14ac:dyDescent="0.25">
      <c r="A1255" s="20">
        <v>1252</v>
      </c>
      <c r="B1255" s="17" t="s">
        <v>2397</v>
      </c>
      <c r="C1255" s="9">
        <v>126091605</v>
      </c>
      <c r="D1255" s="9" t="s">
        <v>21</v>
      </c>
      <c r="E1255" s="10">
        <v>45427</v>
      </c>
      <c r="F1255" s="9" t="s">
        <v>9</v>
      </c>
      <c r="G1255" s="9" t="s">
        <v>49</v>
      </c>
      <c r="H1255" s="9">
        <v>40</v>
      </c>
      <c r="I1255" s="14" t="s">
        <v>2398</v>
      </c>
    </row>
    <row r="1256" spans="1:9" ht="30" x14ac:dyDescent="0.25">
      <c r="A1256" s="20">
        <v>1253</v>
      </c>
      <c r="B1256" s="17" t="s">
        <v>2399</v>
      </c>
      <c r="C1256" s="9">
        <v>126081955</v>
      </c>
      <c r="D1256" s="9" t="s">
        <v>19</v>
      </c>
      <c r="E1256" s="10">
        <v>45427</v>
      </c>
      <c r="F1256" s="9" t="s">
        <v>9</v>
      </c>
      <c r="G1256" s="9" t="s">
        <v>49</v>
      </c>
      <c r="H1256" s="9">
        <v>32</v>
      </c>
      <c r="I1256" s="14" t="s">
        <v>80</v>
      </c>
    </row>
    <row r="1257" spans="1:9" x14ac:dyDescent="0.25">
      <c r="A1257" s="20">
        <v>1254</v>
      </c>
      <c r="B1257" s="17" t="s">
        <v>2400</v>
      </c>
      <c r="C1257" s="9">
        <v>126085715</v>
      </c>
      <c r="D1257" s="9" t="s">
        <v>19</v>
      </c>
      <c r="E1257" s="10">
        <v>45427</v>
      </c>
      <c r="F1257" s="9" t="s">
        <v>9</v>
      </c>
      <c r="G1257" s="9" t="s">
        <v>49</v>
      </c>
      <c r="H1257" s="9">
        <v>30</v>
      </c>
      <c r="I1257" s="14"/>
    </row>
    <row r="1258" spans="1:9" ht="30" x14ac:dyDescent="0.25">
      <c r="A1258" s="20">
        <v>1255</v>
      </c>
      <c r="B1258" s="17" t="s">
        <v>2401</v>
      </c>
      <c r="C1258" s="9">
        <v>126087112</v>
      </c>
      <c r="D1258" s="9" t="s">
        <v>97</v>
      </c>
      <c r="E1258" s="10">
        <v>45427</v>
      </c>
      <c r="F1258" s="9" t="s">
        <v>9</v>
      </c>
      <c r="G1258" s="9" t="s">
        <v>49</v>
      </c>
      <c r="H1258" s="9">
        <v>40</v>
      </c>
      <c r="I1258" s="14" t="s">
        <v>2402</v>
      </c>
    </row>
    <row r="1259" spans="1:9" ht="30" x14ac:dyDescent="0.25">
      <c r="A1259" s="20">
        <v>1256</v>
      </c>
      <c r="B1259" s="8" t="s">
        <v>2403</v>
      </c>
      <c r="C1259" s="9">
        <v>126078634</v>
      </c>
      <c r="D1259" s="9" t="s">
        <v>8</v>
      </c>
      <c r="E1259" s="10">
        <v>45427</v>
      </c>
      <c r="F1259" s="9" t="s">
        <v>9</v>
      </c>
      <c r="G1259" s="9" t="s">
        <v>49</v>
      </c>
      <c r="H1259" s="9">
        <v>30</v>
      </c>
      <c r="I1259" s="14" t="s">
        <v>2404</v>
      </c>
    </row>
    <row r="1260" spans="1:9" x14ac:dyDescent="0.25">
      <c r="A1260" s="20">
        <v>1257</v>
      </c>
      <c r="B1260" s="8" t="s">
        <v>2405</v>
      </c>
      <c r="C1260" s="9">
        <v>126073851</v>
      </c>
      <c r="D1260" s="9" t="s">
        <v>8</v>
      </c>
      <c r="E1260" s="10">
        <v>45427</v>
      </c>
      <c r="F1260" s="9" t="s">
        <v>9</v>
      </c>
      <c r="G1260" s="9" t="s">
        <v>49</v>
      </c>
      <c r="H1260" s="9">
        <v>30</v>
      </c>
      <c r="I1260" s="14"/>
    </row>
    <row r="1261" spans="1:9" x14ac:dyDescent="0.25">
      <c r="A1261" s="20">
        <v>1258</v>
      </c>
      <c r="B1261" s="17" t="s">
        <v>2406</v>
      </c>
      <c r="C1261" s="9">
        <v>125977857</v>
      </c>
      <c r="D1261" s="9" t="s">
        <v>16</v>
      </c>
      <c r="E1261" s="10">
        <v>45427</v>
      </c>
      <c r="F1261" s="9" t="s">
        <v>9</v>
      </c>
      <c r="G1261" s="9" t="s">
        <v>49</v>
      </c>
      <c r="H1261" s="9">
        <v>40</v>
      </c>
      <c r="I1261" s="14" t="s">
        <v>241</v>
      </c>
    </row>
    <row r="1262" spans="1:9" ht="30" x14ac:dyDescent="0.25">
      <c r="A1262" s="20">
        <v>1259</v>
      </c>
      <c r="B1262" s="17" t="s">
        <v>2407</v>
      </c>
      <c r="C1262" s="9">
        <v>126082644</v>
      </c>
      <c r="D1262" s="9" t="s">
        <v>40</v>
      </c>
      <c r="E1262" s="10">
        <v>45427</v>
      </c>
      <c r="F1262" s="9" t="s">
        <v>9</v>
      </c>
      <c r="G1262" s="9" t="s">
        <v>49</v>
      </c>
      <c r="H1262" s="9">
        <v>40</v>
      </c>
      <c r="I1262" s="14" t="s">
        <v>2408</v>
      </c>
    </row>
    <row r="1263" spans="1:9" x14ac:dyDescent="0.25">
      <c r="A1263" s="20">
        <v>1260</v>
      </c>
      <c r="B1263" s="8" t="s">
        <v>2409</v>
      </c>
      <c r="C1263" s="9">
        <v>126083816</v>
      </c>
      <c r="D1263" s="9" t="s">
        <v>8</v>
      </c>
      <c r="E1263" s="10">
        <v>45427</v>
      </c>
      <c r="F1263" s="9" t="s">
        <v>9</v>
      </c>
      <c r="G1263" s="9" t="s">
        <v>49</v>
      </c>
      <c r="H1263" s="9">
        <v>30</v>
      </c>
      <c r="I1263" s="14" t="s">
        <v>28</v>
      </c>
    </row>
    <row r="1264" spans="1:9" x14ac:dyDescent="0.25">
      <c r="A1264" s="20">
        <v>1261</v>
      </c>
      <c r="B1264" s="17" t="s">
        <v>2410</v>
      </c>
      <c r="C1264" s="9">
        <v>126091969</v>
      </c>
      <c r="D1264" s="9" t="s">
        <v>14</v>
      </c>
      <c r="E1264" s="10">
        <v>45427</v>
      </c>
      <c r="F1264" s="9" t="s">
        <v>9</v>
      </c>
      <c r="G1264" s="9" t="s">
        <v>49</v>
      </c>
      <c r="H1264" s="9">
        <v>30</v>
      </c>
      <c r="I1264" s="14"/>
    </row>
    <row r="1265" spans="1:9" x14ac:dyDescent="0.25">
      <c r="A1265" s="20">
        <v>1262</v>
      </c>
      <c r="B1265" s="17" t="s">
        <v>2411</v>
      </c>
      <c r="C1265" s="9">
        <v>126090775</v>
      </c>
      <c r="D1265" s="9" t="s">
        <v>93</v>
      </c>
      <c r="E1265" s="10">
        <v>45427</v>
      </c>
      <c r="F1265" s="9" t="s">
        <v>9</v>
      </c>
      <c r="G1265" s="9" t="s">
        <v>49</v>
      </c>
      <c r="H1265" s="9">
        <v>40</v>
      </c>
      <c r="I1265" s="14"/>
    </row>
    <row r="1266" spans="1:9" x14ac:dyDescent="0.25">
      <c r="A1266" s="20">
        <v>1263</v>
      </c>
      <c r="B1266" s="17" t="s">
        <v>2412</v>
      </c>
      <c r="C1266" s="9">
        <v>126093452</v>
      </c>
      <c r="D1266" s="9" t="s">
        <v>16</v>
      </c>
      <c r="E1266" s="10">
        <v>45427</v>
      </c>
      <c r="F1266" s="9" t="s">
        <v>9</v>
      </c>
      <c r="G1266" s="9" t="s">
        <v>49</v>
      </c>
      <c r="H1266" s="9">
        <v>30</v>
      </c>
      <c r="I1266" s="14"/>
    </row>
    <row r="1267" spans="1:9" x14ac:dyDescent="0.25">
      <c r="A1267" s="20">
        <v>1264</v>
      </c>
      <c r="B1267" s="17" t="s">
        <v>2413</v>
      </c>
      <c r="C1267" s="9">
        <v>126078492</v>
      </c>
      <c r="D1267" s="9" t="s">
        <v>14</v>
      </c>
      <c r="E1267" s="10">
        <v>45427</v>
      </c>
      <c r="F1267" s="9" t="s">
        <v>9</v>
      </c>
      <c r="G1267" s="9" t="s">
        <v>49</v>
      </c>
      <c r="H1267" s="9">
        <v>32</v>
      </c>
      <c r="I1267" s="14" t="s">
        <v>390</v>
      </c>
    </row>
    <row r="1268" spans="1:9" x14ac:dyDescent="0.25">
      <c r="A1268" s="20">
        <v>1265</v>
      </c>
      <c r="B1268" s="17" t="s">
        <v>2414</v>
      </c>
      <c r="C1268" s="9">
        <v>126088370</v>
      </c>
      <c r="D1268" s="9" t="s">
        <v>29</v>
      </c>
      <c r="E1268" s="10">
        <v>45427</v>
      </c>
      <c r="F1268" s="9" t="s">
        <v>9</v>
      </c>
      <c r="G1268" s="9" t="s">
        <v>49</v>
      </c>
      <c r="H1268" s="9">
        <v>40</v>
      </c>
      <c r="I1268" s="14" t="s">
        <v>2415</v>
      </c>
    </row>
    <row r="1269" spans="1:9" x14ac:dyDescent="0.25">
      <c r="A1269" s="20">
        <v>1266</v>
      </c>
      <c r="B1269" s="17" t="s">
        <v>2416</v>
      </c>
      <c r="C1269" s="9">
        <v>126083091</v>
      </c>
      <c r="D1269" s="9" t="s">
        <v>19</v>
      </c>
      <c r="E1269" s="10">
        <v>45427</v>
      </c>
      <c r="F1269" s="9" t="s">
        <v>9</v>
      </c>
      <c r="G1269" s="9" t="s">
        <v>49</v>
      </c>
      <c r="H1269" s="9">
        <v>40</v>
      </c>
      <c r="I1269" s="14" t="s">
        <v>300</v>
      </c>
    </row>
    <row r="1270" spans="1:9" x14ac:dyDescent="0.25">
      <c r="A1270" s="20">
        <v>1267</v>
      </c>
      <c r="B1270" s="17" t="s">
        <v>2417</v>
      </c>
      <c r="C1270" s="9">
        <v>126444007</v>
      </c>
      <c r="D1270" s="9" t="s">
        <v>21</v>
      </c>
      <c r="E1270" s="10">
        <v>45427</v>
      </c>
      <c r="F1270" s="9" t="s">
        <v>9</v>
      </c>
      <c r="G1270" s="9" t="s">
        <v>49</v>
      </c>
      <c r="H1270" s="9">
        <v>40</v>
      </c>
      <c r="I1270" s="14" t="s">
        <v>2418</v>
      </c>
    </row>
    <row r="1271" spans="1:9" x14ac:dyDescent="0.25">
      <c r="A1271" s="20">
        <v>1268</v>
      </c>
      <c r="B1271" s="17" t="s">
        <v>2419</v>
      </c>
      <c r="C1271" s="9">
        <v>126037846</v>
      </c>
      <c r="D1271" s="9" t="s">
        <v>12</v>
      </c>
      <c r="E1271" s="10">
        <v>45427</v>
      </c>
      <c r="F1271" s="9" t="s">
        <v>9</v>
      </c>
      <c r="G1271" s="9" t="s">
        <v>49</v>
      </c>
      <c r="H1271" s="9">
        <v>40</v>
      </c>
      <c r="I1271" s="14" t="s">
        <v>344</v>
      </c>
    </row>
    <row r="1272" spans="1:9" x14ac:dyDescent="0.25">
      <c r="A1272" s="20">
        <v>1269</v>
      </c>
      <c r="B1272" s="17" t="s">
        <v>2420</v>
      </c>
      <c r="C1272" s="9">
        <v>126093993</v>
      </c>
      <c r="D1272" s="9" t="s">
        <v>40</v>
      </c>
      <c r="E1272" s="10">
        <v>45427</v>
      </c>
      <c r="F1272" s="9" t="s">
        <v>9</v>
      </c>
      <c r="G1272" s="9" t="s">
        <v>49</v>
      </c>
      <c r="H1272" s="9">
        <v>40</v>
      </c>
      <c r="I1272" s="14"/>
    </row>
    <row r="1273" spans="1:9" x14ac:dyDescent="0.25">
      <c r="A1273" s="20">
        <v>1270</v>
      </c>
      <c r="B1273" s="17" t="s">
        <v>2421</v>
      </c>
      <c r="C1273" s="9">
        <v>126017072</v>
      </c>
      <c r="D1273" s="9" t="s">
        <v>93</v>
      </c>
      <c r="E1273" s="10">
        <v>45427</v>
      </c>
      <c r="F1273" s="9" t="s">
        <v>9</v>
      </c>
      <c r="G1273" s="9" t="s">
        <v>49</v>
      </c>
      <c r="H1273" s="9">
        <v>40</v>
      </c>
      <c r="I1273" s="14" t="s">
        <v>2422</v>
      </c>
    </row>
    <row r="1274" spans="1:9" x14ac:dyDescent="0.25">
      <c r="A1274" s="20">
        <v>1271</v>
      </c>
      <c r="B1274" s="17" t="s">
        <v>2423</v>
      </c>
      <c r="C1274" s="9">
        <v>126073931</v>
      </c>
      <c r="D1274" s="9" t="s">
        <v>93</v>
      </c>
      <c r="E1274" s="10">
        <v>45427</v>
      </c>
      <c r="F1274" s="9" t="s">
        <v>9</v>
      </c>
      <c r="G1274" s="9" t="s">
        <v>49</v>
      </c>
      <c r="H1274" s="9">
        <v>30</v>
      </c>
      <c r="I1274" s="14" t="s">
        <v>2424</v>
      </c>
    </row>
    <row r="1275" spans="1:9" x14ac:dyDescent="0.25">
      <c r="A1275" s="20">
        <v>1272</v>
      </c>
      <c r="B1275" s="17" t="s">
        <v>2425</v>
      </c>
      <c r="C1275" s="9">
        <v>126036069</v>
      </c>
      <c r="D1275" s="9" t="s">
        <v>26</v>
      </c>
      <c r="E1275" s="10">
        <v>45427</v>
      </c>
      <c r="F1275" s="9" t="s">
        <v>9</v>
      </c>
      <c r="G1275" s="9" t="s">
        <v>49</v>
      </c>
      <c r="H1275" s="9">
        <v>30</v>
      </c>
      <c r="I1275" s="14" t="s">
        <v>2426</v>
      </c>
    </row>
    <row r="1276" spans="1:9" x14ac:dyDescent="0.25">
      <c r="A1276" s="20">
        <v>1273</v>
      </c>
      <c r="B1276" s="17" t="s">
        <v>2427</v>
      </c>
      <c r="C1276" s="9">
        <v>126088961</v>
      </c>
      <c r="D1276" s="9" t="s">
        <v>12</v>
      </c>
      <c r="E1276" s="10">
        <v>45427</v>
      </c>
      <c r="F1276" s="9" t="s">
        <v>9</v>
      </c>
      <c r="G1276" s="9" t="s">
        <v>49</v>
      </c>
      <c r="H1276" s="9">
        <v>30</v>
      </c>
      <c r="I1276" s="14"/>
    </row>
    <row r="1277" spans="1:9" x14ac:dyDescent="0.25">
      <c r="A1277" s="20">
        <v>1274</v>
      </c>
      <c r="B1277" s="17" t="s">
        <v>2428</v>
      </c>
      <c r="C1277" s="9">
        <v>126108789</v>
      </c>
      <c r="D1277" s="9" t="s">
        <v>29</v>
      </c>
      <c r="E1277" s="10">
        <v>45427</v>
      </c>
      <c r="F1277" s="9" t="s">
        <v>9</v>
      </c>
      <c r="G1277" s="9" t="s">
        <v>49</v>
      </c>
      <c r="H1277" s="9">
        <v>40</v>
      </c>
      <c r="I1277" s="14"/>
    </row>
    <row r="1278" spans="1:9" x14ac:dyDescent="0.25">
      <c r="A1278" s="20">
        <v>1275</v>
      </c>
      <c r="B1278" s="8" t="s">
        <v>2429</v>
      </c>
      <c r="C1278" s="9">
        <v>126063866</v>
      </c>
      <c r="D1278" s="9" t="s">
        <v>8</v>
      </c>
      <c r="E1278" s="10">
        <v>45427</v>
      </c>
      <c r="F1278" s="9" t="s">
        <v>9</v>
      </c>
      <c r="G1278" s="9" t="s">
        <v>49</v>
      </c>
      <c r="H1278" s="9">
        <v>30</v>
      </c>
      <c r="I1278" s="14"/>
    </row>
    <row r="1279" spans="1:9" x14ac:dyDescent="0.25">
      <c r="A1279" s="20">
        <v>1276</v>
      </c>
      <c r="B1279" s="17" t="s">
        <v>2430</v>
      </c>
      <c r="C1279" s="9">
        <v>126443904</v>
      </c>
      <c r="D1279" s="9" t="s">
        <v>26</v>
      </c>
      <c r="E1279" s="10">
        <v>45427</v>
      </c>
      <c r="F1279" s="9" t="s">
        <v>9</v>
      </c>
      <c r="G1279" s="9" t="s">
        <v>49</v>
      </c>
      <c r="H1279" s="9">
        <v>40</v>
      </c>
      <c r="I1279" s="14" t="s">
        <v>2431</v>
      </c>
    </row>
    <row r="1280" spans="1:9" x14ac:dyDescent="0.25">
      <c r="A1280" s="20">
        <v>1277</v>
      </c>
      <c r="B1280" s="17" t="s">
        <v>2432</v>
      </c>
      <c r="C1280" s="9">
        <v>126112573</v>
      </c>
      <c r="D1280" s="9" t="s">
        <v>19</v>
      </c>
      <c r="E1280" s="10">
        <v>45427</v>
      </c>
      <c r="F1280" s="9" t="s">
        <v>9</v>
      </c>
      <c r="G1280" s="9" t="s">
        <v>49</v>
      </c>
      <c r="H1280" s="9">
        <v>30</v>
      </c>
      <c r="I1280" s="14"/>
    </row>
    <row r="1281" spans="1:9" x14ac:dyDescent="0.25">
      <c r="A1281" s="20">
        <v>1278</v>
      </c>
      <c r="B1281" s="17" t="s">
        <v>2433</v>
      </c>
      <c r="C1281" s="9">
        <v>126077429</v>
      </c>
      <c r="D1281" s="9" t="s">
        <v>21</v>
      </c>
      <c r="E1281" s="10">
        <v>45427</v>
      </c>
      <c r="F1281" s="9" t="s">
        <v>9</v>
      </c>
      <c r="G1281" s="9" t="s">
        <v>49</v>
      </c>
      <c r="H1281" s="9">
        <v>40</v>
      </c>
      <c r="I1281" s="14" t="s">
        <v>124</v>
      </c>
    </row>
    <row r="1282" spans="1:9" ht="30" x14ac:dyDescent="0.25">
      <c r="A1282" s="20">
        <v>1279</v>
      </c>
      <c r="B1282" s="17" t="s">
        <v>2434</v>
      </c>
      <c r="C1282" s="9">
        <v>126084715</v>
      </c>
      <c r="D1282" s="9" t="s">
        <v>13</v>
      </c>
      <c r="E1282" s="10">
        <v>45427</v>
      </c>
      <c r="F1282" s="9" t="s">
        <v>9</v>
      </c>
      <c r="G1282" s="9" t="s">
        <v>49</v>
      </c>
      <c r="H1282" s="9">
        <v>30</v>
      </c>
      <c r="I1282" s="14" t="s">
        <v>2435</v>
      </c>
    </row>
    <row r="1283" spans="1:9" ht="30" x14ac:dyDescent="0.25">
      <c r="A1283" s="20">
        <v>1280</v>
      </c>
      <c r="B1283" s="17" t="s">
        <v>2436</v>
      </c>
      <c r="C1283" s="9">
        <v>126014511</v>
      </c>
      <c r="D1283" s="9" t="s">
        <v>21</v>
      </c>
      <c r="E1283" s="10">
        <v>45427</v>
      </c>
      <c r="F1283" s="9" t="s">
        <v>9</v>
      </c>
      <c r="G1283" s="9" t="s">
        <v>49</v>
      </c>
      <c r="H1283" s="9">
        <v>30</v>
      </c>
      <c r="I1283" s="14" t="s">
        <v>2437</v>
      </c>
    </row>
    <row r="1284" spans="1:9" x14ac:dyDescent="0.25">
      <c r="A1284" s="20">
        <v>1281</v>
      </c>
      <c r="B1284" s="17" t="s">
        <v>2438</v>
      </c>
      <c r="C1284" s="9">
        <v>126444684</v>
      </c>
      <c r="D1284" s="9" t="s">
        <v>21</v>
      </c>
      <c r="E1284" s="10">
        <v>45427</v>
      </c>
      <c r="F1284" s="9" t="s">
        <v>9</v>
      </c>
      <c r="G1284" s="9" t="s">
        <v>49</v>
      </c>
      <c r="H1284" s="9">
        <v>40</v>
      </c>
      <c r="I1284" s="14"/>
    </row>
    <row r="1285" spans="1:9" ht="30" x14ac:dyDescent="0.25">
      <c r="A1285" s="20">
        <v>1282</v>
      </c>
      <c r="B1285" s="8" t="s">
        <v>2439</v>
      </c>
      <c r="C1285" s="9">
        <v>126112868</v>
      </c>
      <c r="D1285" s="9" t="s">
        <v>8</v>
      </c>
      <c r="E1285" s="10">
        <v>45427</v>
      </c>
      <c r="F1285" s="9" t="s">
        <v>9</v>
      </c>
      <c r="G1285" s="9" t="s">
        <v>49</v>
      </c>
      <c r="H1285" s="9">
        <v>30</v>
      </c>
      <c r="I1285" s="14" t="s">
        <v>2440</v>
      </c>
    </row>
    <row r="1286" spans="1:9" ht="30" x14ac:dyDescent="0.25">
      <c r="A1286" s="20">
        <v>1283</v>
      </c>
      <c r="B1286" s="17" t="s">
        <v>2441</v>
      </c>
      <c r="C1286" s="9">
        <v>126010686</v>
      </c>
      <c r="D1286" s="9" t="s">
        <v>19</v>
      </c>
      <c r="E1286" s="10">
        <v>45427</v>
      </c>
      <c r="F1286" s="9" t="s">
        <v>9</v>
      </c>
      <c r="G1286" s="9" t="s">
        <v>49</v>
      </c>
      <c r="H1286" s="9">
        <v>40</v>
      </c>
      <c r="I1286" s="14" t="s">
        <v>208</v>
      </c>
    </row>
    <row r="1287" spans="1:9" x14ac:dyDescent="0.25">
      <c r="A1287" s="20">
        <v>1284</v>
      </c>
      <c r="B1287" s="17" t="s">
        <v>2444</v>
      </c>
      <c r="C1287" s="9">
        <v>126442993</v>
      </c>
      <c r="D1287" s="9" t="s">
        <v>13</v>
      </c>
      <c r="E1287" s="10">
        <v>45427</v>
      </c>
      <c r="F1287" s="9" t="s">
        <v>9</v>
      </c>
      <c r="G1287" s="9" t="s">
        <v>49</v>
      </c>
      <c r="H1287" s="9">
        <v>30</v>
      </c>
      <c r="I1287" s="14"/>
    </row>
    <row r="1288" spans="1:9" x14ac:dyDescent="0.25">
      <c r="A1288" s="20">
        <v>1285</v>
      </c>
      <c r="B1288" s="17" t="s">
        <v>2445</v>
      </c>
      <c r="C1288" s="9">
        <v>126084077</v>
      </c>
      <c r="D1288" s="9" t="s">
        <v>12</v>
      </c>
      <c r="E1288" s="10">
        <v>45427</v>
      </c>
      <c r="F1288" s="9" t="s">
        <v>9</v>
      </c>
      <c r="G1288" s="9" t="s">
        <v>49</v>
      </c>
      <c r="H1288" s="9">
        <v>30</v>
      </c>
      <c r="I1288" s="14" t="s">
        <v>332</v>
      </c>
    </row>
    <row r="1289" spans="1:9" x14ac:dyDescent="0.25">
      <c r="A1289" s="20">
        <v>1286</v>
      </c>
      <c r="B1289" s="17" t="s">
        <v>2446</v>
      </c>
      <c r="C1289" s="9">
        <v>126083706</v>
      </c>
      <c r="D1289" s="9" t="s">
        <v>93</v>
      </c>
      <c r="E1289" s="10">
        <v>45427</v>
      </c>
      <c r="F1289" s="9" t="s">
        <v>9</v>
      </c>
      <c r="G1289" s="9" t="s">
        <v>49</v>
      </c>
      <c r="H1289" s="9">
        <v>30</v>
      </c>
      <c r="I1289" s="14" t="s">
        <v>2447</v>
      </c>
    </row>
    <row r="1290" spans="1:9" x14ac:dyDescent="0.25">
      <c r="A1290" s="20">
        <v>1287</v>
      </c>
      <c r="B1290" s="17" t="s">
        <v>2448</v>
      </c>
      <c r="C1290" s="9">
        <v>126100546</v>
      </c>
      <c r="D1290" s="9" t="s">
        <v>16</v>
      </c>
      <c r="E1290" s="10">
        <v>45427</v>
      </c>
      <c r="F1290" s="9" t="s">
        <v>9</v>
      </c>
      <c r="G1290" s="9" t="s">
        <v>49</v>
      </c>
      <c r="H1290" s="9">
        <v>40</v>
      </c>
      <c r="I1290" s="14" t="s">
        <v>298</v>
      </c>
    </row>
    <row r="1291" spans="1:9" x14ac:dyDescent="0.25">
      <c r="A1291" s="20">
        <v>1288</v>
      </c>
      <c r="B1291" s="17" t="s">
        <v>2449</v>
      </c>
      <c r="C1291" s="9">
        <v>126113521</v>
      </c>
      <c r="D1291" s="9" t="s">
        <v>29</v>
      </c>
      <c r="E1291" s="10">
        <v>45427</v>
      </c>
      <c r="F1291" s="9" t="s">
        <v>9</v>
      </c>
      <c r="G1291" s="9" t="s">
        <v>49</v>
      </c>
      <c r="H1291" s="9">
        <v>40</v>
      </c>
      <c r="I1291" s="14" t="s">
        <v>421</v>
      </c>
    </row>
    <row r="1292" spans="1:9" ht="30" x14ac:dyDescent="0.25">
      <c r="A1292" s="20">
        <v>1289</v>
      </c>
      <c r="B1292" s="17" t="s">
        <v>2450</v>
      </c>
      <c r="C1292" s="9">
        <v>126099559</v>
      </c>
      <c r="D1292" s="9" t="s">
        <v>97</v>
      </c>
      <c r="E1292" s="10">
        <v>45427</v>
      </c>
      <c r="F1292" s="9" t="s">
        <v>9</v>
      </c>
      <c r="G1292" s="9" t="s">
        <v>49</v>
      </c>
      <c r="H1292" s="9">
        <v>40</v>
      </c>
      <c r="I1292" s="14" t="s">
        <v>139</v>
      </c>
    </row>
    <row r="1293" spans="1:9" x14ac:dyDescent="0.25">
      <c r="A1293" s="20">
        <v>1290</v>
      </c>
      <c r="B1293" s="17" t="s">
        <v>2451</v>
      </c>
      <c r="C1293" s="9">
        <v>126092696</v>
      </c>
      <c r="D1293" s="9" t="s">
        <v>40</v>
      </c>
      <c r="E1293" s="10">
        <v>45427</v>
      </c>
      <c r="F1293" s="9" t="s">
        <v>9</v>
      </c>
      <c r="G1293" s="9" t="s">
        <v>49</v>
      </c>
      <c r="H1293" s="9">
        <v>30</v>
      </c>
      <c r="I1293" s="14" t="s">
        <v>2452</v>
      </c>
    </row>
    <row r="1294" spans="1:9" x14ac:dyDescent="0.25">
      <c r="A1294" s="20">
        <v>1291</v>
      </c>
      <c r="B1294" s="17" t="s">
        <v>2453</v>
      </c>
      <c r="C1294" s="9">
        <v>126443123</v>
      </c>
      <c r="D1294" s="9" t="s">
        <v>40</v>
      </c>
      <c r="E1294" s="10">
        <v>45427</v>
      </c>
      <c r="F1294" s="9" t="s">
        <v>9</v>
      </c>
      <c r="G1294" s="9" t="s">
        <v>49</v>
      </c>
      <c r="H1294" s="9">
        <v>40</v>
      </c>
      <c r="I1294" s="14"/>
    </row>
    <row r="1295" spans="1:9" ht="30" x14ac:dyDescent="0.25">
      <c r="A1295" s="20">
        <v>1292</v>
      </c>
      <c r="B1295" s="17" t="s">
        <v>2454</v>
      </c>
      <c r="C1295" s="9">
        <v>126074335</v>
      </c>
      <c r="D1295" s="9" t="s">
        <v>16</v>
      </c>
      <c r="E1295" s="10">
        <v>45427</v>
      </c>
      <c r="F1295" s="9" t="s">
        <v>9</v>
      </c>
      <c r="G1295" s="9" t="s">
        <v>49</v>
      </c>
      <c r="H1295" s="9">
        <v>40</v>
      </c>
      <c r="I1295" s="14" t="s">
        <v>100</v>
      </c>
    </row>
    <row r="1296" spans="1:9" x14ac:dyDescent="0.25">
      <c r="A1296" s="20">
        <v>1293</v>
      </c>
      <c r="B1296" s="8" t="s">
        <v>2455</v>
      </c>
      <c r="C1296" s="9">
        <v>126036823</v>
      </c>
      <c r="D1296" s="9" t="s">
        <v>8</v>
      </c>
      <c r="E1296" s="10">
        <v>45427</v>
      </c>
      <c r="F1296" s="9" t="s">
        <v>9</v>
      </c>
      <c r="G1296" s="9" t="s">
        <v>49</v>
      </c>
      <c r="H1296" s="9">
        <v>30</v>
      </c>
      <c r="I1296" s="14"/>
    </row>
    <row r="1297" spans="1:9" x14ac:dyDescent="0.25">
      <c r="A1297" s="20">
        <v>1294</v>
      </c>
      <c r="B1297" s="17" t="s">
        <v>2456</v>
      </c>
      <c r="C1297" s="9">
        <v>126097265</v>
      </c>
      <c r="D1297" s="9" t="s">
        <v>26</v>
      </c>
      <c r="E1297" s="10">
        <v>45427</v>
      </c>
      <c r="F1297" s="9" t="s">
        <v>9</v>
      </c>
      <c r="G1297" s="9" t="s">
        <v>49</v>
      </c>
      <c r="H1297" s="9">
        <v>30</v>
      </c>
      <c r="I1297" s="14" t="s">
        <v>2457</v>
      </c>
    </row>
    <row r="1298" spans="1:9" ht="30" x14ac:dyDescent="0.25">
      <c r="A1298" s="20">
        <v>1295</v>
      </c>
      <c r="B1298" s="8" t="s">
        <v>2458</v>
      </c>
      <c r="C1298" s="9">
        <v>126092069</v>
      </c>
      <c r="D1298" s="9" t="s">
        <v>8</v>
      </c>
      <c r="E1298" s="10">
        <v>45427</v>
      </c>
      <c r="F1298" s="9" t="s">
        <v>9</v>
      </c>
      <c r="G1298" s="9" t="s">
        <v>49</v>
      </c>
      <c r="H1298" s="9">
        <v>40</v>
      </c>
      <c r="I1298" s="14" t="s">
        <v>2459</v>
      </c>
    </row>
    <row r="1299" spans="1:9" ht="30" x14ac:dyDescent="0.25">
      <c r="A1299" s="20">
        <v>1296</v>
      </c>
      <c r="B1299" s="8" t="s">
        <v>2460</v>
      </c>
      <c r="C1299" s="9">
        <v>126071384</v>
      </c>
      <c r="D1299" s="9" t="s">
        <v>8</v>
      </c>
      <c r="E1299" s="10">
        <v>45427</v>
      </c>
      <c r="F1299" s="9" t="s">
        <v>9</v>
      </c>
      <c r="G1299" s="9" t="s">
        <v>49</v>
      </c>
      <c r="H1299" s="9">
        <v>30</v>
      </c>
      <c r="I1299" s="14" t="s">
        <v>477</v>
      </c>
    </row>
    <row r="1300" spans="1:9" ht="30" x14ac:dyDescent="0.25">
      <c r="A1300" s="20">
        <v>1297</v>
      </c>
      <c r="B1300" s="17" t="s">
        <v>2461</v>
      </c>
      <c r="C1300" s="9">
        <v>126065193</v>
      </c>
      <c r="D1300" s="9" t="s">
        <v>40</v>
      </c>
      <c r="E1300" s="10">
        <v>45427</v>
      </c>
      <c r="F1300" s="9" t="s">
        <v>9</v>
      </c>
      <c r="G1300" s="9" t="s">
        <v>49</v>
      </c>
      <c r="H1300" s="9">
        <v>40</v>
      </c>
      <c r="I1300" s="14" t="s">
        <v>473</v>
      </c>
    </row>
    <row r="1301" spans="1:9" ht="30" x14ac:dyDescent="0.25">
      <c r="A1301" s="20">
        <v>1298</v>
      </c>
      <c r="B1301" s="17" t="s">
        <v>2462</v>
      </c>
      <c r="C1301" s="9">
        <v>126091471</v>
      </c>
      <c r="D1301" s="9" t="s">
        <v>21</v>
      </c>
      <c r="E1301" s="10">
        <v>45427</v>
      </c>
      <c r="F1301" s="9" t="s">
        <v>9</v>
      </c>
      <c r="G1301" s="9" t="s">
        <v>49</v>
      </c>
      <c r="H1301" s="9">
        <v>30</v>
      </c>
      <c r="I1301" s="14" t="s">
        <v>2463</v>
      </c>
    </row>
    <row r="1302" spans="1:9" x14ac:dyDescent="0.25">
      <c r="A1302" s="20">
        <v>1299</v>
      </c>
      <c r="B1302" s="17" t="s">
        <v>2464</v>
      </c>
      <c r="C1302" s="9">
        <v>126097918</v>
      </c>
      <c r="D1302" s="9" t="s">
        <v>93</v>
      </c>
      <c r="E1302" s="10">
        <v>45427</v>
      </c>
      <c r="F1302" s="9" t="s">
        <v>9</v>
      </c>
      <c r="G1302" s="9" t="s">
        <v>49</v>
      </c>
      <c r="H1302" s="9">
        <v>40</v>
      </c>
      <c r="I1302" s="14" t="s">
        <v>2465</v>
      </c>
    </row>
    <row r="1303" spans="1:9" x14ac:dyDescent="0.25">
      <c r="A1303" s="20">
        <v>1300</v>
      </c>
      <c r="B1303" s="17" t="s">
        <v>2466</v>
      </c>
      <c r="C1303" s="9">
        <v>126071829</v>
      </c>
      <c r="D1303" s="9" t="s">
        <v>93</v>
      </c>
      <c r="E1303" s="10">
        <v>45427</v>
      </c>
      <c r="F1303" s="9" t="s">
        <v>9</v>
      </c>
      <c r="G1303" s="9" t="s">
        <v>49</v>
      </c>
      <c r="H1303" s="9">
        <v>30</v>
      </c>
      <c r="I1303" s="14" t="s">
        <v>2467</v>
      </c>
    </row>
    <row r="1304" spans="1:9" ht="30" x14ac:dyDescent="0.25">
      <c r="A1304" s="20">
        <v>1301</v>
      </c>
      <c r="B1304" s="17" t="s">
        <v>2468</v>
      </c>
      <c r="C1304" s="9">
        <v>126089453</v>
      </c>
      <c r="D1304" s="9" t="s">
        <v>27</v>
      </c>
      <c r="E1304" s="10">
        <v>45427</v>
      </c>
      <c r="F1304" s="9" t="s">
        <v>9</v>
      </c>
      <c r="G1304" s="9" t="s">
        <v>49</v>
      </c>
      <c r="H1304" s="9">
        <v>30</v>
      </c>
      <c r="I1304" s="14" t="s">
        <v>2469</v>
      </c>
    </row>
    <row r="1305" spans="1:9" x14ac:dyDescent="0.25">
      <c r="A1305" s="20">
        <v>1302</v>
      </c>
      <c r="B1305" s="17" t="s">
        <v>2470</v>
      </c>
      <c r="C1305" s="9">
        <v>126443446</v>
      </c>
      <c r="D1305" s="9" t="s">
        <v>14</v>
      </c>
      <c r="E1305" s="10">
        <v>45427</v>
      </c>
      <c r="F1305" s="9" t="s">
        <v>9</v>
      </c>
      <c r="G1305" s="9" t="s">
        <v>49</v>
      </c>
      <c r="H1305" s="9">
        <v>40</v>
      </c>
      <c r="I1305" s="14" t="s">
        <v>361</v>
      </c>
    </row>
    <row r="1306" spans="1:9" ht="30" x14ac:dyDescent="0.25">
      <c r="A1306" s="20">
        <v>1303</v>
      </c>
      <c r="B1306" s="17" t="s">
        <v>2471</v>
      </c>
      <c r="C1306" s="9">
        <v>126104855</v>
      </c>
      <c r="D1306" s="9" t="s">
        <v>12</v>
      </c>
      <c r="E1306" s="10">
        <v>45427</v>
      </c>
      <c r="F1306" s="9" t="s">
        <v>9</v>
      </c>
      <c r="G1306" s="9" t="s">
        <v>49</v>
      </c>
      <c r="H1306" s="9">
        <v>40</v>
      </c>
      <c r="I1306" s="14" t="s">
        <v>2472</v>
      </c>
    </row>
    <row r="1307" spans="1:9" ht="30" x14ac:dyDescent="0.25">
      <c r="A1307" s="20">
        <v>1304</v>
      </c>
      <c r="B1307" s="8" t="s">
        <v>2473</v>
      </c>
      <c r="C1307" s="9">
        <v>126027894</v>
      </c>
      <c r="D1307" s="9" t="s">
        <v>8</v>
      </c>
      <c r="E1307" s="10">
        <v>45427</v>
      </c>
      <c r="F1307" s="9" t="s">
        <v>9</v>
      </c>
      <c r="G1307" s="9" t="s">
        <v>49</v>
      </c>
      <c r="H1307" s="9">
        <v>30</v>
      </c>
      <c r="I1307" s="14" t="s">
        <v>100</v>
      </c>
    </row>
    <row r="1308" spans="1:9" x14ac:dyDescent="0.25">
      <c r="A1308" s="20">
        <v>1305</v>
      </c>
      <c r="B1308" s="17" t="s">
        <v>2474</v>
      </c>
      <c r="C1308" s="9">
        <v>125942453</v>
      </c>
      <c r="D1308" s="9" t="s">
        <v>21</v>
      </c>
      <c r="E1308" s="10">
        <v>45427</v>
      </c>
      <c r="F1308" s="9" t="s">
        <v>9</v>
      </c>
      <c r="G1308" s="9" t="s">
        <v>49</v>
      </c>
      <c r="H1308" s="9">
        <v>40</v>
      </c>
      <c r="I1308" s="14" t="s">
        <v>2475</v>
      </c>
    </row>
    <row r="1309" spans="1:9" x14ac:dyDescent="0.25">
      <c r="A1309" s="20">
        <v>1306</v>
      </c>
      <c r="B1309" s="17" t="s">
        <v>2476</v>
      </c>
      <c r="C1309" s="9">
        <v>126360910</v>
      </c>
      <c r="D1309" s="9" t="s">
        <v>14</v>
      </c>
      <c r="E1309" s="10">
        <v>45427</v>
      </c>
      <c r="F1309" s="9" t="s">
        <v>9</v>
      </c>
      <c r="G1309" s="9" t="s">
        <v>49</v>
      </c>
      <c r="H1309" s="9">
        <v>36</v>
      </c>
      <c r="I1309" s="14" t="s">
        <v>387</v>
      </c>
    </row>
    <row r="1310" spans="1:9" ht="30" x14ac:dyDescent="0.25">
      <c r="A1310" s="20">
        <v>1307</v>
      </c>
      <c r="B1310" s="8" t="s">
        <v>2477</v>
      </c>
      <c r="C1310" s="9">
        <v>126106452</v>
      </c>
      <c r="D1310" s="9" t="s">
        <v>8</v>
      </c>
      <c r="E1310" s="10">
        <v>45427</v>
      </c>
      <c r="F1310" s="9" t="s">
        <v>9</v>
      </c>
      <c r="G1310" s="9" t="s">
        <v>49</v>
      </c>
      <c r="H1310" s="9">
        <v>30</v>
      </c>
      <c r="I1310" s="14" t="s">
        <v>233</v>
      </c>
    </row>
    <row r="1311" spans="1:9" ht="30" x14ac:dyDescent="0.25">
      <c r="A1311" s="20">
        <v>1308</v>
      </c>
      <c r="B1311" s="17" t="s">
        <v>2478</v>
      </c>
      <c r="C1311" s="9">
        <v>125916161</v>
      </c>
      <c r="D1311" s="9" t="s">
        <v>27</v>
      </c>
      <c r="E1311" s="10">
        <v>45427</v>
      </c>
      <c r="F1311" s="9" t="s">
        <v>9</v>
      </c>
      <c r="G1311" s="9" t="s">
        <v>49</v>
      </c>
      <c r="H1311" s="9">
        <v>40</v>
      </c>
      <c r="I1311" s="14" t="s">
        <v>2479</v>
      </c>
    </row>
    <row r="1312" spans="1:9" x14ac:dyDescent="0.25">
      <c r="A1312" s="20">
        <v>1309</v>
      </c>
      <c r="B1312" s="17" t="s">
        <v>2480</v>
      </c>
      <c r="C1312" s="9">
        <v>125973220</v>
      </c>
      <c r="D1312" s="9" t="s">
        <v>93</v>
      </c>
      <c r="E1312" s="10">
        <v>45427</v>
      </c>
      <c r="F1312" s="9" t="s">
        <v>9</v>
      </c>
      <c r="G1312" s="9" t="s">
        <v>49</v>
      </c>
      <c r="H1312" s="9">
        <v>40</v>
      </c>
      <c r="I1312" s="14"/>
    </row>
    <row r="1313" spans="1:9" x14ac:dyDescent="0.25">
      <c r="A1313" s="20">
        <v>1310</v>
      </c>
      <c r="B1313" s="17" t="s">
        <v>2481</v>
      </c>
      <c r="C1313" s="9">
        <v>126104658</v>
      </c>
      <c r="D1313" s="9" t="s">
        <v>21</v>
      </c>
      <c r="E1313" s="10">
        <v>45427</v>
      </c>
      <c r="F1313" s="9" t="s">
        <v>9</v>
      </c>
      <c r="G1313" s="9" t="s">
        <v>49</v>
      </c>
      <c r="H1313" s="9">
        <v>30</v>
      </c>
      <c r="I1313" s="14"/>
    </row>
    <row r="1314" spans="1:9" ht="30" x14ac:dyDescent="0.25">
      <c r="A1314" s="20">
        <v>1311</v>
      </c>
      <c r="B1314" s="8" t="s">
        <v>2482</v>
      </c>
      <c r="C1314" s="9">
        <v>126103089</v>
      </c>
      <c r="D1314" s="9" t="s">
        <v>8</v>
      </c>
      <c r="E1314" s="10">
        <v>45427</v>
      </c>
      <c r="F1314" s="9" t="s">
        <v>9</v>
      </c>
      <c r="G1314" s="9" t="s">
        <v>49</v>
      </c>
      <c r="H1314" s="9">
        <v>30</v>
      </c>
      <c r="I1314" s="14" t="s">
        <v>2483</v>
      </c>
    </row>
    <row r="1315" spans="1:9" x14ac:dyDescent="0.25">
      <c r="A1315" s="20">
        <v>1312</v>
      </c>
      <c r="B1315" s="17" t="s">
        <v>2484</v>
      </c>
      <c r="C1315" s="9">
        <v>126096354</v>
      </c>
      <c r="D1315" s="9" t="s">
        <v>12</v>
      </c>
      <c r="E1315" s="10">
        <v>45427</v>
      </c>
      <c r="F1315" s="9" t="s">
        <v>9</v>
      </c>
      <c r="G1315" s="9" t="s">
        <v>49</v>
      </c>
      <c r="H1315" s="9">
        <v>40</v>
      </c>
      <c r="I1315" s="14" t="s">
        <v>138</v>
      </c>
    </row>
    <row r="1316" spans="1:9" x14ac:dyDescent="0.25">
      <c r="A1316" s="20">
        <v>1313</v>
      </c>
      <c r="B1316" s="17" t="s">
        <v>2485</v>
      </c>
      <c r="C1316" s="9">
        <v>126096239</v>
      </c>
      <c r="D1316" s="9" t="s">
        <v>93</v>
      </c>
      <c r="E1316" s="10">
        <v>45427</v>
      </c>
      <c r="F1316" s="9" t="s">
        <v>9</v>
      </c>
      <c r="G1316" s="9" t="s">
        <v>49</v>
      </c>
      <c r="H1316" s="9">
        <v>30</v>
      </c>
      <c r="I1316" s="14" t="s">
        <v>2486</v>
      </c>
    </row>
    <row r="1317" spans="1:9" x14ac:dyDescent="0.25">
      <c r="A1317" s="20">
        <v>1314</v>
      </c>
      <c r="B1317" s="17" t="s">
        <v>2487</v>
      </c>
      <c r="C1317" s="9">
        <v>126059486</v>
      </c>
      <c r="D1317" s="9" t="s">
        <v>14</v>
      </c>
      <c r="E1317" s="10">
        <v>45427</v>
      </c>
      <c r="F1317" s="9" t="s">
        <v>9</v>
      </c>
      <c r="G1317" s="9" t="s">
        <v>49</v>
      </c>
      <c r="H1317" s="9">
        <v>36</v>
      </c>
      <c r="I1317" s="14" t="s">
        <v>263</v>
      </c>
    </row>
    <row r="1318" spans="1:9" x14ac:dyDescent="0.25">
      <c r="A1318" s="20">
        <v>1315</v>
      </c>
      <c r="B1318" s="8" t="s">
        <v>2488</v>
      </c>
      <c r="C1318" s="9">
        <v>126088167</v>
      </c>
      <c r="D1318" s="9" t="s">
        <v>8</v>
      </c>
      <c r="E1318" s="10">
        <v>45427</v>
      </c>
      <c r="F1318" s="9" t="s">
        <v>9</v>
      </c>
      <c r="G1318" s="9" t="s">
        <v>49</v>
      </c>
      <c r="H1318" s="9">
        <v>36</v>
      </c>
      <c r="I1318" s="14" t="s">
        <v>28</v>
      </c>
    </row>
    <row r="1319" spans="1:9" x14ac:dyDescent="0.25">
      <c r="A1319" s="20">
        <v>1316</v>
      </c>
      <c r="B1319" s="17" t="s">
        <v>2489</v>
      </c>
      <c r="C1319" s="9">
        <v>126092954</v>
      </c>
      <c r="D1319" s="9" t="s">
        <v>16</v>
      </c>
      <c r="E1319" s="10">
        <v>45427</v>
      </c>
      <c r="F1319" s="9" t="s">
        <v>9</v>
      </c>
      <c r="G1319" s="9" t="s">
        <v>49</v>
      </c>
      <c r="H1319" s="9">
        <v>40</v>
      </c>
      <c r="I1319" s="14"/>
    </row>
    <row r="1320" spans="1:9" ht="30" x14ac:dyDescent="0.25">
      <c r="A1320" s="20">
        <v>1317</v>
      </c>
      <c r="B1320" s="17" t="s">
        <v>2490</v>
      </c>
      <c r="C1320" s="9">
        <v>126092392</v>
      </c>
      <c r="D1320" s="9" t="s">
        <v>93</v>
      </c>
      <c r="E1320" s="10">
        <v>45427</v>
      </c>
      <c r="F1320" s="9" t="s">
        <v>9</v>
      </c>
      <c r="G1320" s="9" t="s">
        <v>49</v>
      </c>
      <c r="H1320" s="9">
        <v>30</v>
      </c>
      <c r="I1320" s="14" t="s">
        <v>2491</v>
      </c>
    </row>
    <row r="1321" spans="1:9" x14ac:dyDescent="0.25">
      <c r="A1321" s="20">
        <v>1318</v>
      </c>
      <c r="B1321" s="8" t="s">
        <v>2492</v>
      </c>
      <c r="C1321" s="9">
        <v>126059123</v>
      </c>
      <c r="D1321" s="9" t="s">
        <v>8</v>
      </c>
      <c r="E1321" s="10">
        <v>45427</v>
      </c>
      <c r="F1321" s="9" t="s">
        <v>9</v>
      </c>
      <c r="G1321" s="9" t="s">
        <v>49</v>
      </c>
      <c r="H1321" s="9">
        <v>30</v>
      </c>
      <c r="I1321" s="14" t="s">
        <v>98</v>
      </c>
    </row>
    <row r="1322" spans="1:9" x14ac:dyDescent="0.25">
      <c r="A1322" s="20">
        <v>1319</v>
      </c>
      <c r="B1322" s="17" t="s">
        <v>2493</v>
      </c>
      <c r="C1322" s="9">
        <v>126119326</v>
      </c>
      <c r="D1322" s="9" t="s">
        <v>93</v>
      </c>
      <c r="E1322" s="10">
        <v>45427</v>
      </c>
      <c r="F1322" s="9" t="s">
        <v>9</v>
      </c>
      <c r="G1322" s="9" t="s">
        <v>49</v>
      </c>
      <c r="H1322" s="9">
        <v>40</v>
      </c>
      <c r="I1322" s="14" t="s">
        <v>2494</v>
      </c>
    </row>
    <row r="1323" spans="1:9" x14ac:dyDescent="0.25">
      <c r="A1323" s="20">
        <v>1320</v>
      </c>
      <c r="B1323" s="17" t="s">
        <v>2495</v>
      </c>
      <c r="C1323" s="9">
        <v>126069456</v>
      </c>
      <c r="D1323" s="9" t="s">
        <v>14</v>
      </c>
      <c r="E1323" s="10">
        <v>45427</v>
      </c>
      <c r="F1323" s="9" t="s">
        <v>9</v>
      </c>
      <c r="G1323" s="9" t="s">
        <v>49</v>
      </c>
      <c r="H1323" s="9">
        <v>40</v>
      </c>
      <c r="I1323" s="14" t="s">
        <v>481</v>
      </c>
    </row>
    <row r="1324" spans="1:9" ht="30" x14ac:dyDescent="0.25">
      <c r="A1324" s="20">
        <v>1321</v>
      </c>
      <c r="B1324" s="8" t="s">
        <v>2496</v>
      </c>
      <c r="C1324" s="9">
        <v>126099355</v>
      </c>
      <c r="D1324" s="9" t="s">
        <v>8</v>
      </c>
      <c r="E1324" s="10">
        <v>45427</v>
      </c>
      <c r="F1324" s="9" t="s">
        <v>9</v>
      </c>
      <c r="G1324" s="9" t="s">
        <v>49</v>
      </c>
      <c r="H1324" s="9">
        <v>40</v>
      </c>
      <c r="I1324" s="14" t="s">
        <v>226</v>
      </c>
    </row>
    <row r="1325" spans="1:9" x14ac:dyDescent="0.25">
      <c r="A1325" s="20">
        <v>1322</v>
      </c>
      <c r="B1325" s="17" t="s">
        <v>2497</v>
      </c>
      <c r="C1325" s="9">
        <v>126124702</v>
      </c>
      <c r="D1325" s="9" t="s">
        <v>26</v>
      </c>
      <c r="E1325" s="10">
        <v>45427</v>
      </c>
      <c r="F1325" s="9" t="s">
        <v>9</v>
      </c>
      <c r="G1325" s="9" t="s">
        <v>49</v>
      </c>
      <c r="H1325" s="9">
        <v>40</v>
      </c>
      <c r="I1325" s="14"/>
    </row>
    <row r="1326" spans="1:9" x14ac:dyDescent="0.25">
      <c r="A1326" s="20">
        <v>1323</v>
      </c>
      <c r="B1326" s="8" t="s">
        <v>2498</v>
      </c>
      <c r="C1326" s="9">
        <v>126121663</v>
      </c>
      <c r="D1326" s="9" t="s">
        <v>8</v>
      </c>
      <c r="E1326" s="10">
        <v>45427</v>
      </c>
      <c r="F1326" s="9" t="s">
        <v>9</v>
      </c>
      <c r="G1326" s="9" t="s">
        <v>49</v>
      </c>
      <c r="H1326" s="9">
        <v>30</v>
      </c>
      <c r="I1326" s="14" t="s">
        <v>2499</v>
      </c>
    </row>
    <row r="1327" spans="1:9" ht="30" x14ac:dyDescent="0.25">
      <c r="A1327" s="20">
        <v>1324</v>
      </c>
      <c r="B1327" s="17" t="s">
        <v>2500</v>
      </c>
      <c r="C1327" s="9">
        <v>126093464</v>
      </c>
      <c r="D1327" s="9" t="s">
        <v>19</v>
      </c>
      <c r="E1327" s="10">
        <v>45427</v>
      </c>
      <c r="F1327" s="9" t="s">
        <v>9</v>
      </c>
      <c r="G1327" s="9" t="s">
        <v>49</v>
      </c>
      <c r="H1327" s="9">
        <v>40</v>
      </c>
      <c r="I1327" s="14" t="s">
        <v>182</v>
      </c>
    </row>
    <row r="1328" spans="1:9" x14ac:dyDescent="0.25">
      <c r="A1328" s="20">
        <v>1325</v>
      </c>
      <c r="B1328" s="17" t="s">
        <v>2501</v>
      </c>
      <c r="C1328" s="9">
        <v>126439338</v>
      </c>
      <c r="D1328" s="9" t="s">
        <v>26</v>
      </c>
      <c r="E1328" s="10">
        <v>45427</v>
      </c>
      <c r="F1328" s="9" t="s">
        <v>9</v>
      </c>
      <c r="G1328" s="9" t="s">
        <v>49</v>
      </c>
      <c r="H1328" s="9">
        <v>30</v>
      </c>
      <c r="I1328" s="14"/>
    </row>
    <row r="1329" spans="1:9" x14ac:dyDescent="0.25">
      <c r="A1329" s="20">
        <v>1326</v>
      </c>
      <c r="B1329" s="17" t="s">
        <v>2502</v>
      </c>
      <c r="C1329" s="9">
        <v>126101255</v>
      </c>
      <c r="D1329" s="9" t="s">
        <v>12</v>
      </c>
      <c r="E1329" s="10">
        <v>45427</v>
      </c>
      <c r="F1329" s="9" t="s">
        <v>9</v>
      </c>
      <c r="G1329" s="9" t="s">
        <v>49</v>
      </c>
      <c r="H1329" s="9">
        <v>40</v>
      </c>
      <c r="I1329" s="14" t="s">
        <v>346</v>
      </c>
    </row>
    <row r="1330" spans="1:9" x14ac:dyDescent="0.25">
      <c r="A1330" s="20">
        <v>1327</v>
      </c>
      <c r="B1330" s="8" t="s">
        <v>2503</v>
      </c>
      <c r="C1330" s="9">
        <v>126119710</v>
      </c>
      <c r="D1330" s="9" t="s">
        <v>8</v>
      </c>
      <c r="E1330" s="10">
        <v>45427</v>
      </c>
      <c r="F1330" s="9" t="s">
        <v>9</v>
      </c>
      <c r="G1330" s="9" t="s">
        <v>49</v>
      </c>
      <c r="H1330" s="9">
        <v>40</v>
      </c>
      <c r="I1330" s="14" t="s">
        <v>54</v>
      </c>
    </row>
    <row r="1331" spans="1:9" x14ac:dyDescent="0.25">
      <c r="A1331" s="20">
        <v>1328</v>
      </c>
      <c r="B1331" s="17" t="s">
        <v>2504</v>
      </c>
      <c r="C1331" s="9">
        <v>126109845</v>
      </c>
      <c r="D1331" s="9" t="s">
        <v>93</v>
      </c>
      <c r="E1331" s="10">
        <v>45427</v>
      </c>
      <c r="F1331" s="9" t="s">
        <v>9</v>
      </c>
      <c r="G1331" s="9" t="s">
        <v>49</v>
      </c>
      <c r="H1331" s="9">
        <v>40</v>
      </c>
      <c r="I1331" s="14" t="s">
        <v>2505</v>
      </c>
    </row>
    <row r="1332" spans="1:9" x14ac:dyDescent="0.25">
      <c r="A1332" s="20">
        <v>1329</v>
      </c>
      <c r="B1332" s="17" t="s">
        <v>2506</v>
      </c>
      <c r="C1332" s="9">
        <v>126123250</v>
      </c>
      <c r="D1332" s="9" t="s">
        <v>93</v>
      </c>
      <c r="E1332" s="10">
        <v>45427</v>
      </c>
      <c r="F1332" s="9" t="s">
        <v>9</v>
      </c>
      <c r="G1332" s="9" t="s">
        <v>49</v>
      </c>
      <c r="H1332" s="9">
        <v>40</v>
      </c>
      <c r="I1332" s="14" t="s">
        <v>288</v>
      </c>
    </row>
    <row r="1333" spans="1:9" x14ac:dyDescent="0.25">
      <c r="A1333" s="20">
        <v>1330</v>
      </c>
      <c r="B1333" s="17" t="s">
        <v>2507</v>
      </c>
      <c r="C1333" s="9">
        <v>126439222</v>
      </c>
      <c r="D1333" s="9" t="s">
        <v>26</v>
      </c>
      <c r="E1333" s="10">
        <v>45427</v>
      </c>
      <c r="F1333" s="9" t="s">
        <v>9</v>
      </c>
      <c r="G1333" s="9" t="s">
        <v>49</v>
      </c>
      <c r="H1333" s="9">
        <v>40</v>
      </c>
      <c r="I1333" s="14" t="s">
        <v>2508</v>
      </c>
    </row>
    <row r="1334" spans="1:9" x14ac:dyDescent="0.25">
      <c r="A1334" s="20">
        <v>1331</v>
      </c>
      <c r="B1334" s="17" t="s">
        <v>2509</v>
      </c>
      <c r="C1334" s="9">
        <v>126088394</v>
      </c>
      <c r="D1334" s="9" t="s">
        <v>93</v>
      </c>
      <c r="E1334" s="10">
        <v>45427</v>
      </c>
      <c r="F1334" s="9" t="s">
        <v>9</v>
      </c>
      <c r="G1334" s="9" t="s">
        <v>49</v>
      </c>
      <c r="H1334" s="9">
        <v>40</v>
      </c>
      <c r="I1334" s="14" t="s">
        <v>2510</v>
      </c>
    </row>
    <row r="1335" spans="1:9" x14ac:dyDescent="0.25">
      <c r="A1335" s="20">
        <v>1332</v>
      </c>
      <c r="B1335" s="17" t="s">
        <v>2511</v>
      </c>
      <c r="C1335" s="9">
        <v>126121972</v>
      </c>
      <c r="D1335" s="9" t="s">
        <v>16</v>
      </c>
      <c r="E1335" s="10">
        <v>45427</v>
      </c>
      <c r="F1335" s="9" t="s">
        <v>9</v>
      </c>
      <c r="G1335" s="9" t="s">
        <v>49</v>
      </c>
      <c r="H1335" s="9">
        <v>40</v>
      </c>
      <c r="I1335" s="14"/>
    </row>
    <row r="1336" spans="1:9" x14ac:dyDescent="0.25">
      <c r="A1336" s="20">
        <v>1333</v>
      </c>
      <c r="B1336" s="17" t="s">
        <v>2512</v>
      </c>
      <c r="C1336" s="9">
        <v>126112082</v>
      </c>
      <c r="D1336" s="9" t="s">
        <v>21</v>
      </c>
      <c r="E1336" s="10">
        <v>45427</v>
      </c>
      <c r="F1336" s="9" t="s">
        <v>9</v>
      </c>
      <c r="G1336" s="9" t="s">
        <v>49</v>
      </c>
      <c r="H1336" s="9">
        <v>30</v>
      </c>
      <c r="I1336" s="14"/>
    </row>
    <row r="1337" spans="1:9" x14ac:dyDescent="0.25">
      <c r="A1337" s="20">
        <v>1334</v>
      </c>
      <c r="B1337" s="17" t="s">
        <v>2513</v>
      </c>
      <c r="C1337" s="9">
        <v>126107889</v>
      </c>
      <c r="D1337" s="9" t="s">
        <v>40</v>
      </c>
      <c r="E1337" s="10">
        <v>45427</v>
      </c>
      <c r="F1337" s="9" t="s">
        <v>9</v>
      </c>
      <c r="G1337" s="9" t="s">
        <v>49</v>
      </c>
      <c r="H1337" s="9">
        <v>36</v>
      </c>
      <c r="I1337" s="14" t="s">
        <v>2514</v>
      </c>
    </row>
    <row r="1338" spans="1:9" x14ac:dyDescent="0.25">
      <c r="A1338" s="20">
        <v>1335</v>
      </c>
      <c r="B1338" s="17" t="s">
        <v>2515</v>
      </c>
      <c r="C1338" s="9">
        <v>126052141</v>
      </c>
      <c r="D1338" s="9" t="s">
        <v>26</v>
      </c>
      <c r="E1338" s="10">
        <v>45427</v>
      </c>
      <c r="F1338" s="9" t="s">
        <v>9</v>
      </c>
      <c r="G1338" s="9" t="s">
        <v>49</v>
      </c>
      <c r="H1338" s="9">
        <v>40</v>
      </c>
      <c r="I1338" s="14" t="s">
        <v>2516</v>
      </c>
    </row>
    <row r="1339" spans="1:9" x14ac:dyDescent="0.25">
      <c r="A1339" s="20">
        <v>1336</v>
      </c>
      <c r="B1339" s="17" t="s">
        <v>2517</v>
      </c>
      <c r="C1339" s="9">
        <v>126117206</v>
      </c>
      <c r="D1339" s="9" t="s">
        <v>26</v>
      </c>
      <c r="E1339" s="10">
        <v>45427</v>
      </c>
      <c r="F1339" s="9" t="s">
        <v>9</v>
      </c>
      <c r="G1339" s="9" t="s">
        <v>49</v>
      </c>
      <c r="H1339" s="9">
        <v>40</v>
      </c>
      <c r="I1339" s="14" t="s">
        <v>2518</v>
      </c>
    </row>
    <row r="1340" spans="1:9" x14ac:dyDescent="0.25">
      <c r="A1340" s="20">
        <v>1337</v>
      </c>
      <c r="B1340" s="17" t="s">
        <v>2519</v>
      </c>
      <c r="C1340" s="9">
        <v>126120783</v>
      </c>
      <c r="D1340" s="9" t="s">
        <v>93</v>
      </c>
      <c r="E1340" s="10">
        <v>45427</v>
      </c>
      <c r="F1340" s="9" t="s">
        <v>9</v>
      </c>
      <c r="G1340" s="9" t="s">
        <v>49</v>
      </c>
      <c r="H1340" s="9">
        <v>40</v>
      </c>
      <c r="I1340" s="14"/>
    </row>
    <row r="1341" spans="1:9" x14ac:dyDescent="0.25">
      <c r="A1341" s="20">
        <v>1338</v>
      </c>
      <c r="B1341" s="17" t="s">
        <v>2520</v>
      </c>
      <c r="C1341" s="9">
        <v>126117279</v>
      </c>
      <c r="D1341" s="9" t="s">
        <v>11</v>
      </c>
      <c r="E1341" s="10">
        <v>45427</v>
      </c>
      <c r="F1341" s="9" t="s">
        <v>9</v>
      </c>
      <c r="G1341" s="9" t="s">
        <v>49</v>
      </c>
      <c r="H1341" s="9">
        <v>36</v>
      </c>
      <c r="I1341" s="14" t="s">
        <v>297</v>
      </c>
    </row>
    <row r="1342" spans="1:9" x14ac:dyDescent="0.25">
      <c r="A1342" s="20">
        <v>1339</v>
      </c>
      <c r="B1342" s="17" t="s">
        <v>2521</v>
      </c>
      <c r="C1342" s="9">
        <v>126116476</v>
      </c>
      <c r="D1342" s="9" t="s">
        <v>93</v>
      </c>
      <c r="E1342" s="10">
        <v>45427</v>
      </c>
      <c r="F1342" s="9" t="s">
        <v>9</v>
      </c>
      <c r="G1342" s="9" t="s">
        <v>49</v>
      </c>
      <c r="H1342" s="9">
        <v>40</v>
      </c>
      <c r="I1342" s="14"/>
    </row>
    <row r="1343" spans="1:9" ht="30" x14ac:dyDescent="0.25">
      <c r="A1343" s="20">
        <v>1340</v>
      </c>
      <c r="B1343" s="17" t="s">
        <v>2522</v>
      </c>
      <c r="C1343" s="9">
        <v>126113292</v>
      </c>
      <c r="D1343" s="9" t="s">
        <v>93</v>
      </c>
      <c r="E1343" s="10">
        <v>45427</v>
      </c>
      <c r="F1343" s="9" t="s">
        <v>9</v>
      </c>
      <c r="G1343" s="9" t="s">
        <v>49</v>
      </c>
      <c r="H1343" s="9">
        <v>30</v>
      </c>
      <c r="I1343" s="14" t="s">
        <v>2523</v>
      </c>
    </row>
    <row r="1344" spans="1:9" ht="30" x14ac:dyDescent="0.25">
      <c r="A1344" s="20">
        <v>1341</v>
      </c>
      <c r="B1344" s="17" t="s">
        <v>2524</v>
      </c>
      <c r="C1344" s="9">
        <v>126101819</v>
      </c>
      <c r="D1344" s="9" t="s">
        <v>16</v>
      </c>
      <c r="E1344" s="10">
        <v>45427</v>
      </c>
      <c r="F1344" s="9" t="s">
        <v>9</v>
      </c>
      <c r="G1344" s="9" t="s">
        <v>49</v>
      </c>
      <c r="H1344" s="9">
        <v>36</v>
      </c>
      <c r="I1344" s="14" t="s">
        <v>17</v>
      </c>
    </row>
    <row r="1345" spans="1:9" ht="30" x14ac:dyDescent="0.25">
      <c r="A1345" s="20">
        <v>1342</v>
      </c>
      <c r="B1345" s="17" t="s">
        <v>2525</v>
      </c>
      <c r="C1345" s="9">
        <v>126442486</v>
      </c>
      <c r="D1345" s="9" t="s">
        <v>40</v>
      </c>
      <c r="E1345" s="10">
        <v>45427</v>
      </c>
      <c r="F1345" s="9" t="s">
        <v>9</v>
      </c>
      <c r="G1345" s="9" t="s">
        <v>49</v>
      </c>
      <c r="H1345" s="9">
        <v>40</v>
      </c>
      <c r="I1345" s="14" t="s">
        <v>464</v>
      </c>
    </row>
    <row r="1346" spans="1:9" x14ac:dyDescent="0.25">
      <c r="A1346" s="20">
        <v>1343</v>
      </c>
      <c r="B1346" s="8" t="s">
        <v>2526</v>
      </c>
      <c r="C1346" s="9">
        <v>126115930</v>
      </c>
      <c r="D1346" s="9" t="s">
        <v>8</v>
      </c>
      <c r="E1346" s="10">
        <v>45427</v>
      </c>
      <c r="F1346" s="9" t="s">
        <v>9</v>
      </c>
      <c r="G1346" s="9" t="s">
        <v>49</v>
      </c>
      <c r="H1346" s="9">
        <v>40</v>
      </c>
      <c r="I1346" s="14" t="s">
        <v>149</v>
      </c>
    </row>
    <row r="1347" spans="1:9" ht="30" x14ac:dyDescent="0.25">
      <c r="A1347" s="20">
        <v>1344</v>
      </c>
      <c r="B1347" s="17" t="s">
        <v>2527</v>
      </c>
      <c r="C1347" s="9">
        <v>126025570</v>
      </c>
      <c r="D1347" s="9" t="s">
        <v>29</v>
      </c>
      <c r="E1347" s="10">
        <v>45427</v>
      </c>
      <c r="F1347" s="9" t="s">
        <v>9</v>
      </c>
      <c r="G1347" s="9" t="s">
        <v>49</v>
      </c>
      <c r="H1347" s="9">
        <v>30</v>
      </c>
      <c r="I1347" s="14" t="s">
        <v>2528</v>
      </c>
    </row>
    <row r="1348" spans="1:9" ht="30" x14ac:dyDescent="0.25">
      <c r="A1348" s="20">
        <v>1345</v>
      </c>
      <c r="B1348" s="17" t="s">
        <v>2529</v>
      </c>
      <c r="C1348" s="9">
        <v>126432469</v>
      </c>
      <c r="D1348" s="9" t="s">
        <v>40</v>
      </c>
      <c r="E1348" s="10">
        <v>45427</v>
      </c>
      <c r="F1348" s="9" t="s">
        <v>9</v>
      </c>
      <c r="G1348" s="9" t="s">
        <v>49</v>
      </c>
      <c r="H1348" s="9">
        <v>30</v>
      </c>
      <c r="I1348" s="14" t="s">
        <v>1991</v>
      </c>
    </row>
    <row r="1349" spans="1:9" x14ac:dyDescent="0.25">
      <c r="A1349" s="20">
        <v>1346</v>
      </c>
      <c r="B1349" s="17" t="s">
        <v>2530</v>
      </c>
      <c r="C1349" s="9">
        <v>126116375</v>
      </c>
      <c r="D1349" s="9" t="s">
        <v>16</v>
      </c>
      <c r="E1349" s="10">
        <v>45427</v>
      </c>
      <c r="F1349" s="9" t="s">
        <v>9</v>
      </c>
      <c r="G1349" s="9" t="s">
        <v>49</v>
      </c>
      <c r="H1349" s="9">
        <v>40</v>
      </c>
      <c r="I1349" s="14"/>
    </row>
    <row r="1350" spans="1:9" x14ac:dyDescent="0.25">
      <c r="A1350" s="20">
        <v>1347</v>
      </c>
      <c r="B1350" s="17" t="s">
        <v>2531</v>
      </c>
      <c r="C1350" s="9">
        <v>126105709</v>
      </c>
      <c r="D1350" s="9" t="s">
        <v>40</v>
      </c>
      <c r="E1350" s="10">
        <v>45427</v>
      </c>
      <c r="F1350" s="9" t="s">
        <v>9</v>
      </c>
      <c r="G1350" s="9" t="s">
        <v>49</v>
      </c>
      <c r="H1350" s="9">
        <v>40</v>
      </c>
      <c r="I1350" s="14" t="s">
        <v>1361</v>
      </c>
    </row>
    <row r="1351" spans="1:9" x14ac:dyDescent="0.25">
      <c r="A1351" s="20">
        <v>1348</v>
      </c>
      <c r="B1351" s="17" t="s">
        <v>2532</v>
      </c>
      <c r="C1351" s="9">
        <v>126441395</v>
      </c>
      <c r="D1351" s="9" t="s">
        <v>26</v>
      </c>
      <c r="E1351" s="10">
        <v>45427</v>
      </c>
      <c r="F1351" s="9" t="s">
        <v>9</v>
      </c>
      <c r="G1351" s="9" t="s">
        <v>49</v>
      </c>
      <c r="H1351" s="9">
        <v>40</v>
      </c>
      <c r="I1351" s="14"/>
    </row>
    <row r="1352" spans="1:9" x14ac:dyDescent="0.25">
      <c r="A1352" s="20">
        <v>1349</v>
      </c>
      <c r="B1352" s="17" t="s">
        <v>2533</v>
      </c>
      <c r="C1352" s="9">
        <v>126098280</v>
      </c>
      <c r="D1352" s="9" t="s">
        <v>93</v>
      </c>
      <c r="E1352" s="10">
        <v>45427</v>
      </c>
      <c r="F1352" s="9" t="s">
        <v>9</v>
      </c>
      <c r="G1352" s="9" t="s">
        <v>49</v>
      </c>
      <c r="H1352" s="9">
        <v>40</v>
      </c>
      <c r="I1352" s="14" t="s">
        <v>2534</v>
      </c>
    </row>
    <row r="1353" spans="1:9" x14ac:dyDescent="0.25">
      <c r="A1353" s="20">
        <v>1350</v>
      </c>
      <c r="B1353" s="17" t="s">
        <v>2535</v>
      </c>
      <c r="C1353" s="9">
        <v>126115310</v>
      </c>
      <c r="D1353" s="9" t="s">
        <v>12</v>
      </c>
      <c r="E1353" s="10">
        <v>45427</v>
      </c>
      <c r="F1353" s="9" t="s">
        <v>9</v>
      </c>
      <c r="G1353" s="9" t="s">
        <v>49</v>
      </c>
      <c r="H1353" s="9">
        <v>40</v>
      </c>
      <c r="I1353" s="14" t="s">
        <v>1326</v>
      </c>
    </row>
    <row r="1354" spans="1:9" ht="30" x14ac:dyDescent="0.25">
      <c r="A1354" s="20">
        <v>1351</v>
      </c>
      <c r="B1354" s="17" t="s">
        <v>2536</v>
      </c>
      <c r="C1354" s="9">
        <v>126115554</v>
      </c>
      <c r="D1354" s="9" t="s">
        <v>11</v>
      </c>
      <c r="E1354" s="10">
        <v>45427</v>
      </c>
      <c r="F1354" s="9" t="s">
        <v>9</v>
      </c>
      <c r="G1354" s="9" t="s">
        <v>49</v>
      </c>
      <c r="H1354" s="9">
        <v>30</v>
      </c>
      <c r="I1354" s="14" t="s">
        <v>2537</v>
      </c>
    </row>
    <row r="1355" spans="1:9" x14ac:dyDescent="0.25">
      <c r="A1355" s="20">
        <v>1352</v>
      </c>
      <c r="B1355" s="17" t="s">
        <v>2538</v>
      </c>
      <c r="C1355" s="9">
        <v>126109224</v>
      </c>
      <c r="D1355" s="9" t="s">
        <v>93</v>
      </c>
      <c r="E1355" s="10">
        <v>45427</v>
      </c>
      <c r="F1355" s="9" t="s">
        <v>9</v>
      </c>
      <c r="G1355" s="9" t="s">
        <v>49</v>
      </c>
      <c r="H1355" s="9">
        <v>30</v>
      </c>
      <c r="I1355" s="14" t="s">
        <v>2539</v>
      </c>
    </row>
    <row r="1356" spans="1:9" ht="30" x14ac:dyDescent="0.25">
      <c r="A1356" s="20">
        <v>1353</v>
      </c>
      <c r="B1356" s="17" t="s">
        <v>2540</v>
      </c>
      <c r="C1356" s="9">
        <v>126365350</v>
      </c>
      <c r="D1356" s="9" t="s">
        <v>93</v>
      </c>
      <c r="E1356" s="10">
        <v>45427</v>
      </c>
      <c r="F1356" s="9" t="s">
        <v>9</v>
      </c>
      <c r="G1356" s="9" t="s">
        <v>49</v>
      </c>
      <c r="H1356" s="9">
        <v>30</v>
      </c>
      <c r="I1356" s="14" t="s">
        <v>2541</v>
      </c>
    </row>
    <row r="1357" spans="1:9" x14ac:dyDescent="0.25">
      <c r="A1357" s="20">
        <v>1354</v>
      </c>
      <c r="B1357" s="17" t="s">
        <v>2542</v>
      </c>
      <c r="C1357" s="9">
        <v>126119566</v>
      </c>
      <c r="D1357" s="9" t="s">
        <v>14</v>
      </c>
      <c r="E1357" s="10">
        <v>45427</v>
      </c>
      <c r="F1357" s="9" t="s">
        <v>9</v>
      </c>
      <c r="G1357" s="9" t="s">
        <v>49</v>
      </c>
      <c r="H1357" s="9">
        <v>32</v>
      </c>
      <c r="I1357" s="14"/>
    </row>
    <row r="1358" spans="1:9" x14ac:dyDescent="0.25">
      <c r="A1358" s="20">
        <v>1355</v>
      </c>
      <c r="B1358" s="17" t="s">
        <v>2543</v>
      </c>
      <c r="C1358" s="9">
        <v>126102968</v>
      </c>
      <c r="D1358" s="9" t="s">
        <v>12</v>
      </c>
      <c r="E1358" s="10">
        <v>45427</v>
      </c>
      <c r="F1358" s="9" t="s">
        <v>9</v>
      </c>
      <c r="G1358" s="9" t="s">
        <v>49</v>
      </c>
      <c r="H1358" s="9">
        <v>30</v>
      </c>
      <c r="I1358" s="14" t="s">
        <v>138</v>
      </c>
    </row>
    <row r="1359" spans="1:9" x14ac:dyDescent="0.25">
      <c r="A1359" s="20">
        <v>1356</v>
      </c>
      <c r="B1359" s="17" t="s">
        <v>2544</v>
      </c>
      <c r="C1359" s="9">
        <v>126084194</v>
      </c>
      <c r="D1359" s="9" t="s">
        <v>13</v>
      </c>
      <c r="E1359" s="10">
        <v>45427</v>
      </c>
      <c r="F1359" s="9" t="s">
        <v>9</v>
      </c>
      <c r="G1359" s="9" t="s">
        <v>49</v>
      </c>
      <c r="H1359" s="9">
        <v>40</v>
      </c>
      <c r="I1359" s="14" t="s">
        <v>2545</v>
      </c>
    </row>
    <row r="1360" spans="1:9" x14ac:dyDescent="0.25">
      <c r="A1360" s="20">
        <v>1357</v>
      </c>
      <c r="B1360" s="17" t="s">
        <v>2546</v>
      </c>
      <c r="C1360" s="9">
        <v>126077569</v>
      </c>
      <c r="D1360" s="9" t="s">
        <v>14</v>
      </c>
      <c r="E1360" s="10">
        <v>45427</v>
      </c>
      <c r="F1360" s="9" t="s">
        <v>9</v>
      </c>
      <c r="G1360" s="9" t="s">
        <v>49</v>
      </c>
      <c r="H1360" s="9">
        <v>40</v>
      </c>
      <c r="I1360" s="14" t="s">
        <v>150</v>
      </c>
    </row>
    <row r="1361" spans="1:9" x14ac:dyDescent="0.25">
      <c r="A1361" s="20">
        <v>1358</v>
      </c>
      <c r="B1361" s="17" t="s">
        <v>2547</v>
      </c>
      <c r="C1361" s="9">
        <v>126440039</v>
      </c>
      <c r="D1361" s="9" t="s">
        <v>13</v>
      </c>
      <c r="E1361" s="10">
        <v>45427</v>
      </c>
      <c r="F1361" s="9" t="s">
        <v>9</v>
      </c>
      <c r="G1361" s="9" t="s">
        <v>49</v>
      </c>
      <c r="H1361" s="9">
        <v>40</v>
      </c>
      <c r="I1361" s="14"/>
    </row>
    <row r="1362" spans="1:9" x14ac:dyDescent="0.25">
      <c r="A1362" s="20">
        <v>1359</v>
      </c>
      <c r="B1362" s="17" t="s">
        <v>2548</v>
      </c>
      <c r="C1362" s="9">
        <v>126441011</v>
      </c>
      <c r="D1362" s="9" t="s">
        <v>40</v>
      </c>
      <c r="E1362" s="10">
        <v>45427</v>
      </c>
      <c r="F1362" s="9" t="s">
        <v>9</v>
      </c>
      <c r="G1362" s="9" t="s">
        <v>49</v>
      </c>
      <c r="H1362" s="9">
        <v>40</v>
      </c>
      <c r="I1362" s="14" t="s">
        <v>121</v>
      </c>
    </row>
    <row r="1363" spans="1:9" ht="30" x14ac:dyDescent="0.25">
      <c r="A1363" s="20">
        <v>1360</v>
      </c>
      <c r="B1363" s="17" t="s">
        <v>2549</v>
      </c>
      <c r="C1363" s="9">
        <v>126031390</v>
      </c>
      <c r="D1363" s="9" t="s">
        <v>16</v>
      </c>
      <c r="E1363" s="10">
        <v>45427</v>
      </c>
      <c r="F1363" s="9" t="s">
        <v>9</v>
      </c>
      <c r="G1363" s="9" t="s">
        <v>49</v>
      </c>
      <c r="H1363" s="9">
        <v>40</v>
      </c>
      <c r="I1363" s="14" t="s">
        <v>2550</v>
      </c>
    </row>
    <row r="1364" spans="1:9" ht="30" x14ac:dyDescent="0.25">
      <c r="A1364" s="20">
        <v>1361</v>
      </c>
      <c r="B1364" s="17" t="s">
        <v>2551</v>
      </c>
      <c r="C1364" s="9">
        <v>126087463</v>
      </c>
      <c r="D1364" s="9" t="s">
        <v>19</v>
      </c>
      <c r="E1364" s="10">
        <v>45427</v>
      </c>
      <c r="F1364" s="9" t="s">
        <v>9</v>
      </c>
      <c r="G1364" s="9" t="s">
        <v>49</v>
      </c>
      <c r="H1364" s="9">
        <v>30</v>
      </c>
      <c r="I1364" s="14" t="s">
        <v>2552</v>
      </c>
    </row>
    <row r="1365" spans="1:9" x14ac:dyDescent="0.25">
      <c r="A1365" s="20">
        <v>1362</v>
      </c>
      <c r="B1365" s="8" t="s">
        <v>2553</v>
      </c>
      <c r="C1365" s="9">
        <v>126096778</v>
      </c>
      <c r="D1365" s="9" t="s">
        <v>8</v>
      </c>
      <c r="E1365" s="10">
        <v>45427</v>
      </c>
      <c r="F1365" s="9" t="s">
        <v>9</v>
      </c>
      <c r="G1365" s="9" t="s">
        <v>49</v>
      </c>
      <c r="H1365" s="9">
        <v>30</v>
      </c>
      <c r="I1365" s="14" t="s">
        <v>94</v>
      </c>
    </row>
    <row r="1366" spans="1:9" x14ac:dyDescent="0.25">
      <c r="A1366" s="20">
        <v>1363</v>
      </c>
      <c r="B1366" s="17" t="s">
        <v>2554</v>
      </c>
      <c r="C1366" s="9">
        <v>126117026</v>
      </c>
      <c r="D1366" s="9" t="s">
        <v>93</v>
      </c>
      <c r="E1366" s="10">
        <v>45427</v>
      </c>
      <c r="F1366" s="9" t="s">
        <v>9</v>
      </c>
      <c r="G1366" s="9" t="s">
        <v>49</v>
      </c>
      <c r="H1366" s="9">
        <v>40</v>
      </c>
      <c r="I1366" s="14"/>
    </row>
    <row r="1367" spans="1:9" x14ac:dyDescent="0.25">
      <c r="A1367" s="20">
        <v>1364</v>
      </c>
      <c r="B1367" s="17" t="s">
        <v>2555</v>
      </c>
      <c r="C1367" s="9">
        <v>126103827</v>
      </c>
      <c r="D1367" s="9" t="s">
        <v>19</v>
      </c>
      <c r="E1367" s="10">
        <v>45427</v>
      </c>
      <c r="F1367" s="9" t="s">
        <v>9</v>
      </c>
      <c r="G1367" s="9" t="s">
        <v>49</v>
      </c>
      <c r="H1367" s="9">
        <v>40</v>
      </c>
      <c r="I1367" s="14" t="s">
        <v>2556</v>
      </c>
    </row>
    <row r="1368" spans="1:9" x14ac:dyDescent="0.25">
      <c r="A1368" s="20">
        <v>1365</v>
      </c>
      <c r="B1368" s="17" t="s">
        <v>2557</v>
      </c>
      <c r="C1368" s="9">
        <v>126075359</v>
      </c>
      <c r="D1368" s="9" t="s">
        <v>93</v>
      </c>
      <c r="E1368" s="10">
        <v>45427</v>
      </c>
      <c r="F1368" s="9" t="s">
        <v>9</v>
      </c>
      <c r="G1368" s="9" t="s">
        <v>49</v>
      </c>
      <c r="H1368" s="9">
        <v>40</v>
      </c>
      <c r="I1368" s="14"/>
    </row>
    <row r="1369" spans="1:9" x14ac:dyDescent="0.25">
      <c r="A1369" s="20">
        <v>1366</v>
      </c>
      <c r="B1369" s="17" t="s">
        <v>2558</v>
      </c>
      <c r="C1369" s="9">
        <v>126131375</v>
      </c>
      <c r="D1369" s="9" t="s">
        <v>12</v>
      </c>
      <c r="E1369" s="10">
        <v>45427</v>
      </c>
      <c r="F1369" s="9" t="s">
        <v>9</v>
      </c>
      <c r="G1369" s="9" t="s">
        <v>49</v>
      </c>
      <c r="H1369" s="9">
        <v>30</v>
      </c>
      <c r="I1369" s="14"/>
    </row>
    <row r="1370" spans="1:9" ht="30" x14ac:dyDescent="0.25">
      <c r="A1370" s="20">
        <v>1367</v>
      </c>
      <c r="B1370" s="17" t="s">
        <v>2559</v>
      </c>
      <c r="C1370" s="9">
        <v>126120609</v>
      </c>
      <c r="D1370" s="9" t="s">
        <v>13</v>
      </c>
      <c r="E1370" s="10">
        <v>45427</v>
      </c>
      <c r="F1370" s="9" t="s">
        <v>9</v>
      </c>
      <c r="G1370" s="9" t="s">
        <v>49</v>
      </c>
      <c r="H1370" s="9">
        <v>30</v>
      </c>
      <c r="I1370" s="14" t="s">
        <v>2560</v>
      </c>
    </row>
    <row r="1371" spans="1:9" x14ac:dyDescent="0.25">
      <c r="A1371" s="20">
        <v>1368</v>
      </c>
      <c r="B1371" s="17" t="s">
        <v>2561</v>
      </c>
      <c r="C1371" s="9">
        <v>126112333</v>
      </c>
      <c r="D1371" s="9" t="s">
        <v>26</v>
      </c>
      <c r="E1371" s="10">
        <v>45427</v>
      </c>
      <c r="F1371" s="9" t="s">
        <v>9</v>
      </c>
      <c r="G1371" s="9" t="s">
        <v>49</v>
      </c>
      <c r="H1371" s="9">
        <v>30</v>
      </c>
      <c r="I1371" s="14" t="s">
        <v>324</v>
      </c>
    </row>
    <row r="1372" spans="1:9" ht="30" x14ac:dyDescent="0.25">
      <c r="A1372" s="20">
        <v>1369</v>
      </c>
      <c r="B1372" s="8" t="s">
        <v>2562</v>
      </c>
      <c r="C1372" s="9">
        <v>126107914</v>
      </c>
      <c r="D1372" s="9" t="s">
        <v>8</v>
      </c>
      <c r="E1372" s="10">
        <v>45427</v>
      </c>
      <c r="F1372" s="9" t="s">
        <v>9</v>
      </c>
      <c r="G1372" s="9" t="s">
        <v>49</v>
      </c>
      <c r="H1372" s="9">
        <v>40</v>
      </c>
      <c r="I1372" s="14" t="s">
        <v>226</v>
      </c>
    </row>
    <row r="1373" spans="1:9" ht="30" x14ac:dyDescent="0.25">
      <c r="A1373" s="20">
        <v>1370</v>
      </c>
      <c r="B1373" s="17" t="s">
        <v>2563</v>
      </c>
      <c r="C1373" s="9">
        <v>126076516</v>
      </c>
      <c r="D1373" s="9" t="s">
        <v>12</v>
      </c>
      <c r="E1373" s="10">
        <v>45427</v>
      </c>
      <c r="F1373" s="9" t="s">
        <v>9</v>
      </c>
      <c r="G1373" s="9" t="s">
        <v>49</v>
      </c>
      <c r="H1373" s="9">
        <v>40</v>
      </c>
      <c r="I1373" s="14" t="s">
        <v>193</v>
      </c>
    </row>
    <row r="1374" spans="1:9" ht="30" x14ac:dyDescent="0.25">
      <c r="A1374" s="20">
        <v>1371</v>
      </c>
      <c r="B1374" s="17" t="s">
        <v>2564</v>
      </c>
      <c r="C1374" s="9">
        <v>126129967</v>
      </c>
      <c r="D1374" s="9" t="s">
        <v>97</v>
      </c>
      <c r="E1374" s="10">
        <v>45427</v>
      </c>
      <c r="F1374" s="9" t="s">
        <v>9</v>
      </c>
      <c r="G1374" s="9" t="s">
        <v>49</v>
      </c>
      <c r="H1374" s="9">
        <v>40</v>
      </c>
      <c r="I1374" s="14" t="s">
        <v>2565</v>
      </c>
    </row>
    <row r="1375" spans="1:9" x14ac:dyDescent="0.25">
      <c r="A1375" s="20">
        <v>1372</v>
      </c>
      <c r="B1375" s="17" t="s">
        <v>2566</v>
      </c>
      <c r="C1375" s="9">
        <v>126440397</v>
      </c>
      <c r="D1375" s="9" t="s">
        <v>14</v>
      </c>
      <c r="E1375" s="10">
        <v>45427</v>
      </c>
      <c r="F1375" s="9" t="s">
        <v>9</v>
      </c>
      <c r="G1375" s="9" t="s">
        <v>49</v>
      </c>
      <c r="H1375" s="9">
        <v>40</v>
      </c>
      <c r="I1375" s="14" t="s">
        <v>361</v>
      </c>
    </row>
    <row r="1376" spans="1:9" x14ac:dyDescent="0.25">
      <c r="A1376" s="20">
        <v>1373</v>
      </c>
      <c r="B1376" s="17" t="s">
        <v>2567</v>
      </c>
      <c r="C1376" s="9">
        <v>126439109</v>
      </c>
      <c r="D1376" s="9" t="s">
        <v>40</v>
      </c>
      <c r="E1376" s="10">
        <v>45427</v>
      </c>
      <c r="F1376" s="9" t="s">
        <v>9</v>
      </c>
      <c r="G1376" s="9" t="s">
        <v>49</v>
      </c>
      <c r="H1376" s="9">
        <v>40</v>
      </c>
      <c r="I1376" s="14"/>
    </row>
    <row r="1377" spans="1:9" x14ac:dyDescent="0.25">
      <c r="A1377" s="20">
        <v>1374</v>
      </c>
      <c r="B1377" s="17" t="s">
        <v>2568</v>
      </c>
      <c r="C1377" s="9">
        <v>125896040</v>
      </c>
      <c r="D1377" s="9" t="s">
        <v>93</v>
      </c>
      <c r="E1377" s="10">
        <v>45427</v>
      </c>
      <c r="F1377" s="9" t="s">
        <v>9</v>
      </c>
      <c r="G1377" s="9" t="s">
        <v>49</v>
      </c>
      <c r="H1377" s="9">
        <v>40</v>
      </c>
      <c r="I1377" s="14" t="s">
        <v>2569</v>
      </c>
    </row>
    <row r="1378" spans="1:9" ht="30" x14ac:dyDescent="0.25">
      <c r="A1378" s="20">
        <v>1375</v>
      </c>
      <c r="B1378" s="17" t="s">
        <v>2570</v>
      </c>
      <c r="C1378" s="9">
        <v>126091307</v>
      </c>
      <c r="D1378" s="9" t="s">
        <v>97</v>
      </c>
      <c r="E1378" s="10">
        <v>45427</v>
      </c>
      <c r="F1378" s="9" t="s">
        <v>9</v>
      </c>
      <c r="G1378" s="9" t="s">
        <v>49</v>
      </c>
      <c r="H1378" s="9">
        <v>40</v>
      </c>
      <c r="I1378" s="14" t="s">
        <v>166</v>
      </c>
    </row>
    <row r="1379" spans="1:9" x14ac:dyDescent="0.25">
      <c r="A1379" s="20">
        <v>1376</v>
      </c>
      <c r="B1379" s="17" t="s">
        <v>2571</v>
      </c>
      <c r="C1379" s="9">
        <v>126100911</v>
      </c>
      <c r="D1379" s="9" t="s">
        <v>16</v>
      </c>
      <c r="E1379" s="10">
        <v>45427</v>
      </c>
      <c r="F1379" s="9" t="s">
        <v>9</v>
      </c>
      <c r="G1379" s="9" t="s">
        <v>49</v>
      </c>
      <c r="H1379" s="9">
        <v>30</v>
      </c>
      <c r="I1379" s="14" t="s">
        <v>366</v>
      </c>
    </row>
    <row r="1380" spans="1:9" x14ac:dyDescent="0.25">
      <c r="A1380" s="20">
        <v>1377</v>
      </c>
      <c r="B1380" s="17" t="s">
        <v>2572</v>
      </c>
      <c r="C1380" s="9">
        <v>126061560</v>
      </c>
      <c r="D1380" s="9" t="s">
        <v>19</v>
      </c>
      <c r="E1380" s="10">
        <v>45427</v>
      </c>
      <c r="F1380" s="9" t="s">
        <v>9</v>
      </c>
      <c r="G1380" s="9" t="s">
        <v>49</v>
      </c>
      <c r="H1380" s="9">
        <v>30</v>
      </c>
      <c r="I1380" s="14" t="s">
        <v>2573</v>
      </c>
    </row>
    <row r="1381" spans="1:9" x14ac:dyDescent="0.25">
      <c r="A1381" s="20">
        <v>1378</v>
      </c>
      <c r="B1381" s="17" t="s">
        <v>2574</v>
      </c>
      <c r="C1381" s="9">
        <v>126026258</v>
      </c>
      <c r="D1381" s="9" t="s">
        <v>97</v>
      </c>
      <c r="E1381" s="10">
        <v>45427</v>
      </c>
      <c r="F1381" s="9" t="s">
        <v>9</v>
      </c>
      <c r="G1381" s="9" t="s">
        <v>49</v>
      </c>
      <c r="H1381" s="9">
        <v>40</v>
      </c>
      <c r="I1381" s="14"/>
    </row>
    <row r="1382" spans="1:9" x14ac:dyDescent="0.25">
      <c r="A1382" s="20">
        <v>1379</v>
      </c>
      <c r="B1382" s="17" t="s">
        <v>2575</v>
      </c>
      <c r="C1382" s="9">
        <v>126102462</v>
      </c>
      <c r="D1382" s="9" t="s">
        <v>16</v>
      </c>
      <c r="E1382" s="10">
        <v>45427</v>
      </c>
      <c r="F1382" s="9" t="s">
        <v>9</v>
      </c>
      <c r="G1382" s="9" t="s">
        <v>49</v>
      </c>
      <c r="H1382" s="9">
        <v>40</v>
      </c>
      <c r="I1382" s="14"/>
    </row>
    <row r="1383" spans="1:9" ht="30" x14ac:dyDescent="0.25">
      <c r="A1383" s="20">
        <v>1380</v>
      </c>
      <c r="B1383" s="17" t="s">
        <v>2576</v>
      </c>
      <c r="C1383" s="9">
        <v>126086237</v>
      </c>
      <c r="D1383" s="9" t="s">
        <v>93</v>
      </c>
      <c r="E1383" s="10">
        <v>45427</v>
      </c>
      <c r="F1383" s="9" t="s">
        <v>9</v>
      </c>
      <c r="G1383" s="9" t="s">
        <v>49</v>
      </c>
      <c r="H1383" s="9">
        <v>30</v>
      </c>
      <c r="I1383" s="14" t="s">
        <v>2577</v>
      </c>
    </row>
    <row r="1384" spans="1:9" ht="30" x14ac:dyDescent="0.25">
      <c r="A1384" s="20">
        <v>1381</v>
      </c>
      <c r="B1384" s="17" t="s">
        <v>2578</v>
      </c>
      <c r="C1384" s="9">
        <v>126136826</v>
      </c>
      <c r="D1384" s="9" t="s">
        <v>12</v>
      </c>
      <c r="E1384" s="10">
        <v>45427</v>
      </c>
      <c r="F1384" s="9" t="s">
        <v>9</v>
      </c>
      <c r="G1384" s="9" t="s">
        <v>49</v>
      </c>
      <c r="H1384" s="9">
        <v>40</v>
      </c>
      <c r="I1384" s="14" t="s">
        <v>2579</v>
      </c>
    </row>
    <row r="1385" spans="1:9" ht="30" x14ac:dyDescent="0.25">
      <c r="A1385" s="20">
        <v>1382</v>
      </c>
      <c r="B1385" s="17" t="s">
        <v>2580</v>
      </c>
      <c r="C1385" s="9">
        <v>126065323</v>
      </c>
      <c r="D1385" s="9" t="s">
        <v>40</v>
      </c>
      <c r="E1385" s="10">
        <v>45427</v>
      </c>
      <c r="F1385" s="9" t="s">
        <v>9</v>
      </c>
      <c r="G1385" s="9" t="s">
        <v>49</v>
      </c>
      <c r="H1385" s="9">
        <v>40</v>
      </c>
      <c r="I1385" s="14" t="s">
        <v>399</v>
      </c>
    </row>
    <row r="1386" spans="1:9" x14ac:dyDescent="0.25">
      <c r="A1386" s="20">
        <v>1383</v>
      </c>
      <c r="B1386" s="17" t="s">
        <v>2581</v>
      </c>
      <c r="C1386" s="9">
        <v>126135499</v>
      </c>
      <c r="D1386" s="9" t="s">
        <v>14</v>
      </c>
      <c r="E1386" s="10">
        <v>45427</v>
      </c>
      <c r="F1386" s="9" t="s">
        <v>9</v>
      </c>
      <c r="G1386" s="9" t="s">
        <v>49</v>
      </c>
      <c r="H1386" s="9">
        <v>40</v>
      </c>
      <c r="I1386" s="14" t="s">
        <v>1782</v>
      </c>
    </row>
    <row r="1387" spans="1:9" x14ac:dyDescent="0.25">
      <c r="A1387" s="20">
        <v>1384</v>
      </c>
      <c r="B1387" s="17" t="s">
        <v>2582</v>
      </c>
      <c r="C1387" s="9">
        <v>126095422</v>
      </c>
      <c r="D1387" s="9" t="s">
        <v>29</v>
      </c>
      <c r="E1387" s="10">
        <v>45427</v>
      </c>
      <c r="F1387" s="9" t="s">
        <v>9</v>
      </c>
      <c r="G1387" s="9" t="s">
        <v>49</v>
      </c>
      <c r="H1387" s="9">
        <v>32</v>
      </c>
      <c r="I1387" s="14" t="s">
        <v>243</v>
      </c>
    </row>
    <row r="1388" spans="1:9" ht="30" x14ac:dyDescent="0.25">
      <c r="A1388" s="20">
        <v>1385</v>
      </c>
      <c r="B1388" s="8" t="s">
        <v>2583</v>
      </c>
      <c r="C1388" s="9">
        <v>126094787</v>
      </c>
      <c r="D1388" s="9" t="s">
        <v>8</v>
      </c>
      <c r="E1388" s="10">
        <v>45427</v>
      </c>
      <c r="F1388" s="9" t="s">
        <v>9</v>
      </c>
      <c r="G1388" s="9" t="s">
        <v>49</v>
      </c>
      <c r="H1388" s="9">
        <v>36</v>
      </c>
      <c r="I1388" s="14" t="s">
        <v>2584</v>
      </c>
    </row>
    <row r="1389" spans="1:9" ht="30" x14ac:dyDescent="0.25">
      <c r="A1389" s="20">
        <v>1386</v>
      </c>
      <c r="B1389" s="17" t="s">
        <v>2585</v>
      </c>
      <c r="C1389" s="9">
        <v>126130179</v>
      </c>
      <c r="D1389" s="9" t="s">
        <v>16</v>
      </c>
      <c r="E1389" s="10">
        <v>45427</v>
      </c>
      <c r="F1389" s="9" t="s">
        <v>9</v>
      </c>
      <c r="G1389" s="9" t="s">
        <v>49</v>
      </c>
      <c r="H1389" s="9">
        <v>40</v>
      </c>
      <c r="I1389" s="14" t="s">
        <v>2586</v>
      </c>
    </row>
    <row r="1390" spans="1:9" x14ac:dyDescent="0.25">
      <c r="A1390" s="20">
        <v>1387</v>
      </c>
      <c r="B1390" s="17" t="s">
        <v>2587</v>
      </c>
      <c r="C1390" s="9">
        <v>126140554</v>
      </c>
      <c r="D1390" s="9" t="s">
        <v>93</v>
      </c>
      <c r="E1390" s="10">
        <v>45427</v>
      </c>
      <c r="F1390" s="9" t="s">
        <v>9</v>
      </c>
      <c r="G1390" s="9" t="s">
        <v>49</v>
      </c>
      <c r="H1390" s="9">
        <v>40</v>
      </c>
      <c r="I1390" s="14" t="s">
        <v>2588</v>
      </c>
    </row>
    <row r="1391" spans="1:9" ht="30" x14ac:dyDescent="0.25">
      <c r="A1391" s="20">
        <v>1388</v>
      </c>
      <c r="B1391" s="17" t="s">
        <v>2589</v>
      </c>
      <c r="C1391" s="9">
        <v>126133804</v>
      </c>
      <c r="D1391" s="9" t="s">
        <v>13</v>
      </c>
      <c r="E1391" s="10">
        <v>45427</v>
      </c>
      <c r="F1391" s="9" t="s">
        <v>9</v>
      </c>
      <c r="G1391" s="9" t="s">
        <v>49</v>
      </c>
      <c r="H1391" s="9">
        <v>40</v>
      </c>
      <c r="I1391" s="14" t="s">
        <v>2590</v>
      </c>
    </row>
    <row r="1392" spans="1:9" ht="30" x14ac:dyDescent="0.25">
      <c r="A1392" s="20">
        <v>1389</v>
      </c>
      <c r="B1392" s="17" t="s">
        <v>2591</v>
      </c>
      <c r="C1392" s="9">
        <v>126034286</v>
      </c>
      <c r="D1392" s="9" t="s">
        <v>93</v>
      </c>
      <c r="E1392" s="10">
        <v>45427</v>
      </c>
      <c r="F1392" s="9" t="s">
        <v>9</v>
      </c>
      <c r="G1392" s="9" t="s">
        <v>49</v>
      </c>
      <c r="H1392" s="9">
        <v>40</v>
      </c>
      <c r="I1392" s="14" t="s">
        <v>2592</v>
      </c>
    </row>
    <row r="1393" spans="1:9" x14ac:dyDescent="0.25">
      <c r="A1393" s="20">
        <v>1390</v>
      </c>
      <c r="B1393" s="17" t="s">
        <v>2593</v>
      </c>
      <c r="C1393" s="9">
        <v>126048424</v>
      </c>
      <c r="D1393" s="9" t="s">
        <v>12</v>
      </c>
      <c r="E1393" s="10">
        <v>45427</v>
      </c>
      <c r="F1393" s="9" t="s">
        <v>9</v>
      </c>
      <c r="G1393" s="9" t="s">
        <v>49</v>
      </c>
      <c r="H1393" s="9">
        <v>40</v>
      </c>
      <c r="I1393" s="14" t="s">
        <v>266</v>
      </c>
    </row>
    <row r="1394" spans="1:9" x14ac:dyDescent="0.25">
      <c r="A1394" s="20">
        <v>1391</v>
      </c>
      <c r="B1394" s="17" t="s">
        <v>2594</v>
      </c>
      <c r="C1394" s="9">
        <v>126437352</v>
      </c>
      <c r="D1394" s="9" t="s">
        <v>13</v>
      </c>
      <c r="E1394" s="10">
        <v>45427</v>
      </c>
      <c r="F1394" s="9" t="s">
        <v>9</v>
      </c>
      <c r="G1394" s="9" t="s">
        <v>49</v>
      </c>
      <c r="H1394" s="9">
        <v>30</v>
      </c>
      <c r="I1394" s="14"/>
    </row>
    <row r="1395" spans="1:9" ht="30" x14ac:dyDescent="0.25">
      <c r="A1395" s="20">
        <v>1392</v>
      </c>
      <c r="B1395" s="17" t="s">
        <v>2595</v>
      </c>
      <c r="C1395" s="9">
        <v>126113762</v>
      </c>
      <c r="D1395" s="9" t="s">
        <v>97</v>
      </c>
      <c r="E1395" s="10">
        <v>45427</v>
      </c>
      <c r="F1395" s="9" t="s">
        <v>9</v>
      </c>
      <c r="G1395" s="9" t="s">
        <v>49</v>
      </c>
      <c r="H1395" s="9">
        <v>30</v>
      </c>
      <c r="I1395" s="14" t="s">
        <v>2596</v>
      </c>
    </row>
    <row r="1396" spans="1:9" x14ac:dyDescent="0.25">
      <c r="A1396" s="20">
        <v>1393</v>
      </c>
      <c r="B1396" s="17" t="s">
        <v>2597</v>
      </c>
      <c r="C1396" s="9">
        <v>126018182</v>
      </c>
      <c r="D1396" s="9" t="s">
        <v>26</v>
      </c>
      <c r="E1396" s="10">
        <v>45427</v>
      </c>
      <c r="F1396" s="9" t="s">
        <v>9</v>
      </c>
      <c r="G1396" s="9" t="s">
        <v>49</v>
      </c>
      <c r="H1396" s="9">
        <v>40</v>
      </c>
      <c r="I1396" s="14" t="s">
        <v>2598</v>
      </c>
    </row>
    <row r="1397" spans="1:9" x14ac:dyDescent="0.25">
      <c r="A1397" s="20">
        <v>1394</v>
      </c>
      <c r="B1397" s="17" t="s">
        <v>2599</v>
      </c>
      <c r="C1397" s="9">
        <v>126022260</v>
      </c>
      <c r="D1397" s="9" t="s">
        <v>93</v>
      </c>
      <c r="E1397" s="10">
        <v>45427</v>
      </c>
      <c r="F1397" s="9" t="s">
        <v>9</v>
      </c>
      <c r="G1397" s="9" t="s">
        <v>49</v>
      </c>
      <c r="H1397" s="9">
        <v>40</v>
      </c>
      <c r="I1397" s="14" t="s">
        <v>2600</v>
      </c>
    </row>
    <row r="1398" spans="1:9" x14ac:dyDescent="0.25">
      <c r="A1398" s="20">
        <v>1395</v>
      </c>
      <c r="B1398" s="17" t="s">
        <v>2601</v>
      </c>
      <c r="C1398" s="9">
        <v>126122331</v>
      </c>
      <c r="D1398" s="9" t="s">
        <v>93</v>
      </c>
      <c r="E1398" s="10">
        <v>45427</v>
      </c>
      <c r="F1398" s="9" t="s">
        <v>9</v>
      </c>
      <c r="G1398" s="9" t="s">
        <v>49</v>
      </c>
      <c r="H1398" s="9">
        <v>40</v>
      </c>
      <c r="I1398" s="14" t="s">
        <v>2602</v>
      </c>
    </row>
    <row r="1399" spans="1:9" x14ac:dyDescent="0.25">
      <c r="A1399" s="20">
        <v>1396</v>
      </c>
      <c r="B1399" s="17" t="s">
        <v>2603</v>
      </c>
      <c r="C1399" s="9">
        <v>126103754</v>
      </c>
      <c r="D1399" s="9" t="s">
        <v>12</v>
      </c>
      <c r="E1399" s="10">
        <v>45427</v>
      </c>
      <c r="F1399" s="9" t="s">
        <v>9</v>
      </c>
      <c r="G1399" s="9" t="s">
        <v>49</v>
      </c>
      <c r="H1399" s="9">
        <v>40</v>
      </c>
      <c r="I1399" s="14"/>
    </row>
    <row r="1400" spans="1:9" x14ac:dyDescent="0.25">
      <c r="A1400" s="20">
        <v>1397</v>
      </c>
      <c r="B1400" s="17" t="s">
        <v>2604</v>
      </c>
      <c r="C1400" s="9">
        <v>126435576</v>
      </c>
      <c r="D1400" s="9" t="s">
        <v>13</v>
      </c>
      <c r="E1400" s="10">
        <v>45427</v>
      </c>
      <c r="F1400" s="9" t="s">
        <v>9</v>
      </c>
      <c r="G1400" s="9" t="s">
        <v>49</v>
      </c>
      <c r="H1400" s="9">
        <v>40</v>
      </c>
      <c r="I1400" s="14" t="s">
        <v>2605</v>
      </c>
    </row>
    <row r="1401" spans="1:9" x14ac:dyDescent="0.25">
      <c r="A1401" s="20">
        <v>1398</v>
      </c>
      <c r="B1401" s="17" t="s">
        <v>2606</v>
      </c>
      <c r="C1401" s="9">
        <v>126088329</v>
      </c>
      <c r="D1401" s="9" t="s">
        <v>11</v>
      </c>
      <c r="E1401" s="10">
        <v>45427</v>
      </c>
      <c r="F1401" s="9" t="s">
        <v>9</v>
      </c>
      <c r="G1401" s="9" t="s">
        <v>49</v>
      </c>
      <c r="H1401" s="9">
        <v>30</v>
      </c>
      <c r="I1401" s="14" t="s">
        <v>107</v>
      </c>
    </row>
    <row r="1402" spans="1:9" x14ac:dyDescent="0.25">
      <c r="A1402" s="20">
        <v>1399</v>
      </c>
      <c r="B1402" s="17" t="s">
        <v>2607</v>
      </c>
      <c r="C1402" s="9">
        <v>126438374</v>
      </c>
      <c r="D1402" s="9" t="s">
        <v>40</v>
      </c>
      <c r="E1402" s="10">
        <v>45427</v>
      </c>
      <c r="F1402" s="9" t="s">
        <v>9</v>
      </c>
      <c r="G1402" s="9" t="s">
        <v>49</v>
      </c>
      <c r="H1402" s="9">
        <v>40</v>
      </c>
      <c r="I1402" s="14" t="s">
        <v>2608</v>
      </c>
    </row>
    <row r="1403" spans="1:9" ht="30" x14ac:dyDescent="0.25">
      <c r="A1403" s="20">
        <v>1400</v>
      </c>
      <c r="B1403" s="17" t="s">
        <v>2609</v>
      </c>
      <c r="C1403" s="9">
        <v>126103805</v>
      </c>
      <c r="D1403" s="9" t="s">
        <v>97</v>
      </c>
      <c r="E1403" s="10">
        <v>45427</v>
      </c>
      <c r="F1403" s="9" t="s">
        <v>9</v>
      </c>
      <c r="G1403" s="9" t="s">
        <v>49</v>
      </c>
      <c r="H1403" s="9">
        <v>40</v>
      </c>
      <c r="I1403" s="14" t="s">
        <v>199</v>
      </c>
    </row>
    <row r="1404" spans="1:9" x14ac:dyDescent="0.25">
      <c r="A1404" s="20">
        <v>1401</v>
      </c>
      <c r="B1404" s="17" t="s">
        <v>2610</v>
      </c>
      <c r="C1404" s="9">
        <v>126438033</v>
      </c>
      <c r="D1404" s="9" t="s">
        <v>14</v>
      </c>
      <c r="E1404" s="10">
        <v>45427</v>
      </c>
      <c r="F1404" s="9" t="s">
        <v>9</v>
      </c>
      <c r="G1404" s="9" t="s">
        <v>49</v>
      </c>
      <c r="H1404" s="9">
        <v>40</v>
      </c>
      <c r="I1404" s="14" t="s">
        <v>1579</v>
      </c>
    </row>
    <row r="1405" spans="1:9" x14ac:dyDescent="0.25">
      <c r="A1405" s="20">
        <v>1402</v>
      </c>
      <c r="B1405" s="8" t="s">
        <v>2611</v>
      </c>
      <c r="C1405" s="9">
        <v>126020157</v>
      </c>
      <c r="D1405" s="9" t="s">
        <v>8</v>
      </c>
      <c r="E1405" s="10">
        <v>45427</v>
      </c>
      <c r="F1405" s="9" t="s">
        <v>9</v>
      </c>
      <c r="G1405" s="9" t="s">
        <v>49</v>
      </c>
      <c r="H1405" s="9">
        <v>40</v>
      </c>
      <c r="I1405" s="14" t="s">
        <v>35</v>
      </c>
    </row>
    <row r="1406" spans="1:9" ht="30" x14ac:dyDescent="0.25">
      <c r="A1406" s="20">
        <v>1403</v>
      </c>
      <c r="B1406" s="17" t="s">
        <v>2612</v>
      </c>
      <c r="C1406" s="9">
        <v>126017629</v>
      </c>
      <c r="D1406" s="9" t="s">
        <v>40</v>
      </c>
      <c r="E1406" s="10">
        <v>45427</v>
      </c>
      <c r="F1406" s="9" t="s">
        <v>9</v>
      </c>
      <c r="G1406" s="9" t="s">
        <v>49</v>
      </c>
      <c r="H1406" s="9">
        <v>30</v>
      </c>
      <c r="I1406" s="14" t="s">
        <v>2613</v>
      </c>
    </row>
    <row r="1407" spans="1:9" x14ac:dyDescent="0.25">
      <c r="A1407" s="20">
        <v>1404</v>
      </c>
      <c r="B1407" s="17" t="s">
        <v>2614</v>
      </c>
      <c r="C1407" s="9">
        <v>126127626</v>
      </c>
      <c r="D1407" s="9" t="s">
        <v>29</v>
      </c>
      <c r="E1407" s="10">
        <v>45427</v>
      </c>
      <c r="F1407" s="9" t="s">
        <v>9</v>
      </c>
      <c r="G1407" s="9" t="s">
        <v>49</v>
      </c>
      <c r="H1407" s="9">
        <v>30</v>
      </c>
      <c r="I1407" s="14"/>
    </row>
    <row r="1408" spans="1:9" x14ac:dyDescent="0.25">
      <c r="A1408" s="20">
        <v>1405</v>
      </c>
      <c r="B1408" s="17" t="s">
        <v>2615</v>
      </c>
      <c r="C1408" s="9">
        <v>126059201</v>
      </c>
      <c r="D1408" s="9" t="s">
        <v>21</v>
      </c>
      <c r="E1408" s="10">
        <v>45427</v>
      </c>
      <c r="F1408" s="9" t="s">
        <v>9</v>
      </c>
      <c r="G1408" s="9" t="s">
        <v>49</v>
      </c>
      <c r="H1408" s="9">
        <v>30</v>
      </c>
      <c r="I1408" s="14" t="s">
        <v>2616</v>
      </c>
    </row>
    <row r="1409" spans="1:9" x14ac:dyDescent="0.25">
      <c r="A1409" s="20">
        <v>1406</v>
      </c>
      <c r="B1409" s="17" t="s">
        <v>2617</v>
      </c>
      <c r="C1409" s="9">
        <v>126098151</v>
      </c>
      <c r="D1409" s="9" t="s">
        <v>93</v>
      </c>
      <c r="E1409" s="10">
        <v>45427</v>
      </c>
      <c r="F1409" s="9" t="s">
        <v>9</v>
      </c>
      <c r="G1409" s="9" t="s">
        <v>49</v>
      </c>
      <c r="H1409" s="9">
        <v>30</v>
      </c>
      <c r="I1409" s="14"/>
    </row>
    <row r="1410" spans="1:9" ht="30" x14ac:dyDescent="0.25">
      <c r="A1410" s="20">
        <v>1407</v>
      </c>
      <c r="B1410" s="17" t="s">
        <v>2618</v>
      </c>
      <c r="C1410" s="9">
        <v>126096691</v>
      </c>
      <c r="D1410" s="9" t="s">
        <v>27</v>
      </c>
      <c r="E1410" s="10">
        <v>45427</v>
      </c>
      <c r="F1410" s="9" t="s">
        <v>9</v>
      </c>
      <c r="G1410" s="9" t="s">
        <v>49</v>
      </c>
      <c r="H1410" s="9">
        <v>30</v>
      </c>
      <c r="I1410" s="14" t="s">
        <v>2619</v>
      </c>
    </row>
    <row r="1411" spans="1:9" ht="30" x14ac:dyDescent="0.25">
      <c r="A1411" s="20">
        <v>1408</v>
      </c>
      <c r="B1411" s="17" t="s">
        <v>2620</v>
      </c>
      <c r="C1411" s="9">
        <v>126118479</v>
      </c>
      <c r="D1411" s="9" t="s">
        <v>97</v>
      </c>
      <c r="E1411" s="10">
        <v>45427</v>
      </c>
      <c r="F1411" s="9" t="s">
        <v>9</v>
      </c>
      <c r="G1411" s="9" t="s">
        <v>49</v>
      </c>
      <c r="H1411" s="9">
        <v>40</v>
      </c>
      <c r="I1411" s="14" t="s">
        <v>178</v>
      </c>
    </row>
    <row r="1412" spans="1:9" ht="30" x14ac:dyDescent="0.25">
      <c r="A1412" s="20">
        <v>1409</v>
      </c>
      <c r="B1412" s="17" t="s">
        <v>2621</v>
      </c>
      <c r="C1412" s="9">
        <v>126123209</v>
      </c>
      <c r="D1412" s="9" t="s">
        <v>31</v>
      </c>
      <c r="E1412" s="10">
        <v>45427</v>
      </c>
      <c r="F1412" s="9" t="s">
        <v>9</v>
      </c>
      <c r="G1412" s="9" t="s">
        <v>49</v>
      </c>
      <c r="H1412" s="9">
        <v>40</v>
      </c>
      <c r="I1412" s="14" t="s">
        <v>2622</v>
      </c>
    </row>
    <row r="1413" spans="1:9" x14ac:dyDescent="0.25">
      <c r="A1413" s="20">
        <v>1410</v>
      </c>
      <c r="B1413" s="17" t="s">
        <v>2623</v>
      </c>
      <c r="C1413" s="9">
        <v>125984851</v>
      </c>
      <c r="D1413" s="9" t="s">
        <v>29</v>
      </c>
      <c r="E1413" s="10">
        <v>45427</v>
      </c>
      <c r="F1413" s="9" t="s">
        <v>9</v>
      </c>
      <c r="G1413" s="9" t="s">
        <v>49</v>
      </c>
      <c r="H1413" s="9">
        <v>30</v>
      </c>
      <c r="I1413" s="14"/>
    </row>
    <row r="1414" spans="1:9" x14ac:dyDescent="0.25">
      <c r="A1414" s="20">
        <v>1411</v>
      </c>
      <c r="B1414" s="17" t="s">
        <v>2624</v>
      </c>
      <c r="C1414" s="9">
        <v>126066062</v>
      </c>
      <c r="D1414" s="9" t="s">
        <v>93</v>
      </c>
      <c r="E1414" s="10">
        <v>45427</v>
      </c>
      <c r="F1414" s="9" t="s">
        <v>9</v>
      </c>
      <c r="G1414" s="9" t="s">
        <v>49</v>
      </c>
      <c r="H1414" s="9">
        <v>30</v>
      </c>
      <c r="I1414" s="14" t="s">
        <v>2625</v>
      </c>
    </row>
    <row r="1415" spans="1:9" x14ac:dyDescent="0.25">
      <c r="A1415" s="20">
        <v>1412</v>
      </c>
      <c r="B1415" s="17" t="s">
        <v>2626</v>
      </c>
      <c r="C1415" s="9">
        <v>126046564</v>
      </c>
      <c r="D1415" s="9" t="s">
        <v>40</v>
      </c>
      <c r="E1415" s="10">
        <v>45427</v>
      </c>
      <c r="F1415" s="9" t="s">
        <v>9</v>
      </c>
      <c r="G1415" s="9" t="s">
        <v>49</v>
      </c>
      <c r="H1415" s="9">
        <v>30</v>
      </c>
      <c r="I1415" s="14" t="s">
        <v>2627</v>
      </c>
    </row>
    <row r="1416" spans="1:9" ht="30" x14ac:dyDescent="0.25">
      <c r="A1416" s="20">
        <v>1413</v>
      </c>
      <c r="B1416" s="17" t="s">
        <v>2628</v>
      </c>
      <c r="C1416" s="9">
        <v>126106806</v>
      </c>
      <c r="D1416" s="9" t="s">
        <v>29</v>
      </c>
      <c r="E1416" s="10">
        <v>45427</v>
      </c>
      <c r="F1416" s="9" t="s">
        <v>9</v>
      </c>
      <c r="G1416" s="9" t="s">
        <v>49</v>
      </c>
      <c r="H1416" s="9">
        <v>40</v>
      </c>
      <c r="I1416" s="14" t="s">
        <v>299</v>
      </c>
    </row>
    <row r="1417" spans="1:9" x14ac:dyDescent="0.25">
      <c r="A1417" s="20">
        <v>1414</v>
      </c>
      <c r="B1417" s="17" t="s">
        <v>2629</v>
      </c>
      <c r="C1417" s="9">
        <v>126129366</v>
      </c>
      <c r="D1417" s="9" t="s">
        <v>29</v>
      </c>
      <c r="E1417" s="10">
        <v>45427</v>
      </c>
      <c r="F1417" s="9" t="s">
        <v>9</v>
      </c>
      <c r="G1417" s="9" t="s">
        <v>49</v>
      </c>
      <c r="H1417" s="9">
        <v>30</v>
      </c>
      <c r="I1417" s="14"/>
    </row>
    <row r="1418" spans="1:9" x14ac:dyDescent="0.25">
      <c r="A1418" s="20">
        <v>1415</v>
      </c>
      <c r="B1418" s="17" t="s">
        <v>2630</v>
      </c>
      <c r="C1418" s="9">
        <v>126082973</v>
      </c>
      <c r="D1418" s="9" t="s">
        <v>93</v>
      </c>
      <c r="E1418" s="10">
        <v>45427</v>
      </c>
      <c r="F1418" s="9" t="s">
        <v>9</v>
      </c>
      <c r="G1418" s="9" t="s">
        <v>49</v>
      </c>
      <c r="H1418" s="9">
        <v>40</v>
      </c>
      <c r="I1418" s="14"/>
    </row>
    <row r="1419" spans="1:9" x14ac:dyDescent="0.25">
      <c r="A1419" s="20">
        <v>1416</v>
      </c>
      <c r="B1419" s="17" t="s">
        <v>2631</v>
      </c>
      <c r="C1419" s="9">
        <v>126130666</v>
      </c>
      <c r="D1419" s="9" t="s">
        <v>12</v>
      </c>
      <c r="E1419" s="10">
        <v>45427</v>
      </c>
      <c r="F1419" s="9" t="s">
        <v>9</v>
      </c>
      <c r="G1419" s="9" t="s">
        <v>49</v>
      </c>
      <c r="H1419" s="9">
        <v>40</v>
      </c>
      <c r="I1419" s="14" t="s">
        <v>461</v>
      </c>
    </row>
    <row r="1420" spans="1:9" x14ac:dyDescent="0.25">
      <c r="A1420" s="20">
        <v>1417</v>
      </c>
      <c r="B1420" s="17" t="s">
        <v>2632</v>
      </c>
      <c r="C1420" s="9">
        <v>126434860</v>
      </c>
      <c r="D1420" s="9" t="s">
        <v>40</v>
      </c>
      <c r="E1420" s="10">
        <v>45427</v>
      </c>
      <c r="F1420" s="9" t="s">
        <v>9</v>
      </c>
      <c r="G1420" s="9" t="s">
        <v>49</v>
      </c>
      <c r="H1420" s="9">
        <v>30</v>
      </c>
      <c r="I1420" s="14"/>
    </row>
    <row r="1421" spans="1:9" x14ac:dyDescent="0.25">
      <c r="A1421" s="20">
        <v>1418</v>
      </c>
      <c r="B1421" s="17" t="s">
        <v>2633</v>
      </c>
      <c r="C1421" s="9">
        <v>126119149</v>
      </c>
      <c r="D1421" s="9" t="s">
        <v>13</v>
      </c>
      <c r="E1421" s="10">
        <v>45427</v>
      </c>
      <c r="F1421" s="9" t="s">
        <v>9</v>
      </c>
      <c r="G1421" s="9" t="s">
        <v>49</v>
      </c>
      <c r="H1421" s="9">
        <v>40</v>
      </c>
      <c r="I1421" s="14" t="s">
        <v>2197</v>
      </c>
    </row>
    <row r="1422" spans="1:9" x14ac:dyDescent="0.25">
      <c r="A1422" s="20">
        <v>1419</v>
      </c>
      <c r="B1422" s="17" t="s">
        <v>2634</v>
      </c>
      <c r="C1422" s="9">
        <v>126123794</v>
      </c>
      <c r="D1422" s="9" t="s">
        <v>16</v>
      </c>
      <c r="E1422" s="10">
        <v>45427</v>
      </c>
      <c r="F1422" s="9" t="s">
        <v>9</v>
      </c>
      <c r="G1422" s="9" t="s">
        <v>49</v>
      </c>
      <c r="H1422" s="9">
        <v>40</v>
      </c>
      <c r="I1422" s="14" t="s">
        <v>2635</v>
      </c>
    </row>
    <row r="1423" spans="1:9" ht="30" x14ac:dyDescent="0.25">
      <c r="A1423" s="20">
        <v>1420</v>
      </c>
      <c r="B1423" s="8" t="s">
        <v>2636</v>
      </c>
      <c r="C1423" s="9">
        <v>126061581</v>
      </c>
      <c r="D1423" s="9" t="s">
        <v>8</v>
      </c>
      <c r="E1423" s="10">
        <v>45427</v>
      </c>
      <c r="F1423" s="9" t="s">
        <v>9</v>
      </c>
      <c r="G1423" s="9" t="s">
        <v>49</v>
      </c>
      <c r="H1423" s="9">
        <v>40</v>
      </c>
      <c r="I1423" s="14" t="s">
        <v>194</v>
      </c>
    </row>
    <row r="1424" spans="1:9" x14ac:dyDescent="0.25">
      <c r="A1424" s="20">
        <v>1421</v>
      </c>
      <c r="B1424" s="17" t="s">
        <v>2637</v>
      </c>
      <c r="C1424" s="9">
        <v>126155463</v>
      </c>
      <c r="D1424" s="9" t="s">
        <v>16</v>
      </c>
      <c r="E1424" s="10">
        <v>45427</v>
      </c>
      <c r="F1424" s="9" t="s">
        <v>9</v>
      </c>
      <c r="G1424" s="9" t="s">
        <v>49</v>
      </c>
      <c r="H1424" s="9">
        <v>40</v>
      </c>
      <c r="I1424" s="14"/>
    </row>
    <row r="1425" spans="1:9" x14ac:dyDescent="0.25">
      <c r="A1425" s="20">
        <v>1422</v>
      </c>
      <c r="B1425" s="17" t="s">
        <v>2638</v>
      </c>
      <c r="C1425" s="9">
        <v>126117622</v>
      </c>
      <c r="D1425" s="9" t="s">
        <v>21</v>
      </c>
      <c r="E1425" s="10">
        <v>45427</v>
      </c>
      <c r="F1425" s="9" t="s">
        <v>9</v>
      </c>
      <c r="G1425" s="9" t="s">
        <v>49</v>
      </c>
      <c r="H1425" s="9">
        <v>30</v>
      </c>
      <c r="I1425" s="14"/>
    </row>
    <row r="1426" spans="1:9" ht="30" x14ac:dyDescent="0.25">
      <c r="A1426" s="20">
        <v>1423</v>
      </c>
      <c r="B1426" s="17" t="s">
        <v>2639</v>
      </c>
      <c r="C1426" s="9">
        <v>126133086</v>
      </c>
      <c r="D1426" s="9" t="s">
        <v>13</v>
      </c>
      <c r="E1426" s="10">
        <v>45427</v>
      </c>
      <c r="F1426" s="9" t="s">
        <v>9</v>
      </c>
      <c r="G1426" s="9" t="s">
        <v>49</v>
      </c>
      <c r="H1426" s="9">
        <v>30</v>
      </c>
      <c r="I1426" s="14" t="s">
        <v>1559</v>
      </c>
    </row>
    <row r="1427" spans="1:9" x14ac:dyDescent="0.25">
      <c r="A1427" s="20">
        <v>1424</v>
      </c>
      <c r="B1427" s="17" t="s">
        <v>2640</v>
      </c>
      <c r="C1427" s="9">
        <v>126428486</v>
      </c>
      <c r="D1427" s="9" t="s">
        <v>40</v>
      </c>
      <c r="E1427" s="10">
        <v>45427</v>
      </c>
      <c r="F1427" s="9" t="s">
        <v>9</v>
      </c>
      <c r="G1427" s="9" t="s">
        <v>49</v>
      </c>
      <c r="H1427" s="9">
        <v>30</v>
      </c>
      <c r="I1427" s="14" t="s">
        <v>2641</v>
      </c>
    </row>
    <row r="1428" spans="1:9" x14ac:dyDescent="0.25">
      <c r="A1428" s="20">
        <v>1425</v>
      </c>
      <c r="B1428" s="17" t="s">
        <v>2642</v>
      </c>
      <c r="C1428" s="9">
        <v>126146321</v>
      </c>
      <c r="D1428" s="9" t="s">
        <v>29</v>
      </c>
      <c r="E1428" s="10">
        <v>45427</v>
      </c>
      <c r="F1428" s="9" t="s">
        <v>9</v>
      </c>
      <c r="G1428" s="9" t="s">
        <v>49</v>
      </c>
      <c r="H1428" s="9">
        <v>40</v>
      </c>
      <c r="I1428" s="14"/>
    </row>
    <row r="1429" spans="1:9" x14ac:dyDescent="0.25">
      <c r="A1429" s="20">
        <v>1426</v>
      </c>
      <c r="B1429" s="8" t="s">
        <v>2643</v>
      </c>
      <c r="C1429" s="9">
        <v>126041374</v>
      </c>
      <c r="D1429" s="9" t="s">
        <v>8</v>
      </c>
      <c r="E1429" s="10">
        <v>45427</v>
      </c>
      <c r="F1429" s="9" t="s">
        <v>9</v>
      </c>
      <c r="G1429" s="9" t="s">
        <v>49</v>
      </c>
      <c r="H1429" s="9">
        <v>40</v>
      </c>
      <c r="I1429" s="14" t="s">
        <v>284</v>
      </c>
    </row>
    <row r="1430" spans="1:9" x14ac:dyDescent="0.25">
      <c r="A1430" s="20">
        <v>1427</v>
      </c>
      <c r="B1430" s="17" t="s">
        <v>2644</v>
      </c>
      <c r="C1430" s="9">
        <v>126124868</v>
      </c>
      <c r="D1430" s="9" t="s">
        <v>11</v>
      </c>
      <c r="E1430" s="10">
        <v>45427</v>
      </c>
      <c r="F1430" s="9" t="s">
        <v>9</v>
      </c>
      <c r="G1430" s="9" t="s">
        <v>49</v>
      </c>
      <c r="H1430" s="9">
        <v>30</v>
      </c>
      <c r="I1430" s="14"/>
    </row>
    <row r="1431" spans="1:9" ht="30" x14ac:dyDescent="0.25">
      <c r="A1431" s="20">
        <v>1428</v>
      </c>
      <c r="B1431" s="17" t="s">
        <v>2645</v>
      </c>
      <c r="C1431" s="9">
        <v>126140236</v>
      </c>
      <c r="D1431" s="9" t="s">
        <v>11</v>
      </c>
      <c r="E1431" s="10">
        <v>45427</v>
      </c>
      <c r="F1431" s="9" t="s">
        <v>9</v>
      </c>
      <c r="G1431" s="9" t="s">
        <v>49</v>
      </c>
      <c r="H1431" s="9">
        <v>40</v>
      </c>
      <c r="I1431" s="14" t="s">
        <v>2646</v>
      </c>
    </row>
    <row r="1432" spans="1:9" ht="30" x14ac:dyDescent="0.25">
      <c r="A1432" s="20">
        <v>1429</v>
      </c>
      <c r="B1432" s="17" t="s">
        <v>2647</v>
      </c>
      <c r="C1432" s="9">
        <v>126006460</v>
      </c>
      <c r="D1432" s="9" t="s">
        <v>97</v>
      </c>
      <c r="E1432" s="10">
        <v>45427</v>
      </c>
      <c r="F1432" s="9" t="s">
        <v>9</v>
      </c>
      <c r="G1432" s="9" t="s">
        <v>49</v>
      </c>
      <c r="H1432" s="9">
        <v>40</v>
      </c>
      <c r="I1432" s="14" t="s">
        <v>172</v>
      </c>
    </row>
    <row r="1433" spans="1:9" x14ac:dyDescent="0.25">
      <c r="A1433" s="20">
        <v>1430</v>
      </c>
      <c r="B1433" s="17" t="s">
        <v>2648</v>
      </c>
      <c r="C1433" s="9">
        <v>126434332</v>
      </c>
      <c r="D1433" s="9" t="s">
        <v>31</v>
      </c>
      <c r="E1433" s="10">
        <v>45427</v>
      </c>
      <c r="F1433" s="9" t="s">
        <v>9</v>
      </c>
      <c r="G1433" s="9" t="s">
        <v>49</v>
      </c>
      <c r="H1433" s="9">
        <v>30</v>
      </c>
      <c r="I1433" s="14"/>
    </row>
    <row r="1434" spans="1:9" x14ac:dyDescent="0.25">
      <c r="A1434" s="20">
        <v>1431</v>
      </c>
      <c r="B1434" s="17" t="s">
        <v>2649</v>
      </c>
      <c r="C1434" s="9">
        <v>126118371</v>
      </c>
      <c r="D1434" s="9" t="s">
        <v>16</v>
      </c>
      <c r="E1434" s="10">
        <v>45427</v>
      </c>
      <c r="F1434" s="9" t="s">
        <v>9</v>
      </c>
      <c r="G1434" s="9" t="s">
        <v>49</v>
      </c>
      <c r="H1434" s="9">
        <v>40</v>
      </c>
      <c r="I1434" s="14"/>
    </row>
    <row r="1435" spans="1:9" ht="30" x14ac:dyDescent="0.25">
      <c r="A1435" s="20">
        <v>1432</v>
      </c>
      <c r="B1435" s="8" t="s">
        <v>2650</v>
      </c>
      <c r="C1435" s="9">
        <v>126087855</v>
      </c>
      <c r="D1435" s="9" t="s">
        <v>8</v>
      </c>
      <c r="E1435" s="10">
        <v>45427</v>
      </c>
      <c r="F1435" s="9" t="s">
        <v>9</v>
      </c>
      <c r="G1435" s="9" t="s">
        <v>49</v>
      </c>
      <c r="H1435" s="9">
        <v>30</v>
      </c>
      <c r="I1435" s="14" t="s">
        <v>213</v>
      </c>
    </row>
    <row r="1436" spans="1:9" x14ac:dyDescent="0.25">
      <c r="A1436" s="20">
        <v>1433</v>
      </c>
      <c r="B1436" s="17" t="s">
        <v>2651</v>
      </c>
      <c r="C1436" s="9">
        <v>126136031</v>
      </c>
      <c r="D1436" s="9" t="s">
        <v>16</v>
      </c>
      <c r="E1436" s="10">
        <v>45427</v>
      </c>
      <c r="F1436" s="9" t="s">
        <v>9</v>
      </c>
      <c r="G1436" s="9" t="s">
        <v>49</v>
      </c>
      <c r="H1436" s="9">
        <v>40</v>
      </c>
      <c r="I1436" s="14" t="s">
        <v>2652</v>
      </c>
    </row>
    <row r="1437" spans="1:9" ht="30" x14ac:dyDescent="0.25">
      <c r="A1437" s="20">
        <v>1434</v>
      </c>
      <c r="B1437" s="8" t="s">
        <v>2653</v>
      </c>
      <c r="C1437" s="9">
        <v>126110432</v>
      </c>
      <c r="D1437" s="9" t="s">
        <v>8</v>
      </c>
      <c r="E1437" s="10">
        <v>45427</v>
      </c>
      <c r="F1437" s="9" t="s">
        <v>9</v>
      </c>
      <c r="G1437" s="9" t="s">
        <v>49</v>
      </c>
      <c r="H1437" s="9">
        <v>30</v>
      </c>
      <c r="I1437" s="14" t="s">
        <v>319</v>
      </c>
    </row>
    <row r="1438" spans="1:9" x14ac:dyDescent="0.25">
      <c r="A1438" s="20">
        <v>1435</v>
      </c>
      <c r="B1438" s="17" t="s">
        <v>2654</v>
      </c>
      <c r="C1438" s="9">
        <v>126073726</v>
      </c>
      <c r="D1438" s="9" t="s">
        <v>26</v>
      </c>
      <c r="E1438" s="10">
        <v>45427</v>
      </c>
      <c r="F1438" s="9" t="s">
        <v>9</v>
      </c>
      <c r="G1438" s="9" t="s">
        <v>49</v>
      </c>
      <c r="H1438" s="9">
        <v>40</v>
      </c>
      <c r="I1438" s="14" t="s">
        <v>2655</v>
      </c>
    </row>
    <row r="1439" spans="1:9" x14ac:dyDescent="0.25">
      <c r="A1439" s="20">
        <v>1436</v>
      </c>
      <c r="B1439" s="17" t="s">
        <v>2656</v>
      </c>
      <c r="C1439" s="9">
        <v>126102571</v>
      </c>
      <c r="D1439" s="9" t="s">
        <v>16</v>
      </c>
      <c r="E1439" s="10">
        <v>45427</v>
      </c>
      <c r="F1439" s="9" t="s">
        <v>9</v>
      </c>
      <c r="G1439" s="9" t="s">
        <v>49</v>
      </c>
      <c r="H1439" s="9">
        <v>30</v>
      </c>
      <c r="I1439" s="14" t="s">
        <v>151</v>
      </c>
    </row>
    <row r="1440" spans="1:9" x14ac:dyDescent="0.25">
      <c r="A1440" s="20">
        <v>1437</v>
      </c>
      <c r="B1440" s="8" t="s">
        <v>2657</v>
      </c>
      <c r="C1440" s="9">
        <v>126133956</v>
      </c>
      <c r="D1440" s="9" t="s">
        <v>8</v>
      </c>
      <c r="E1440" s="10">
        <v>45427</v>
      </c>
      <c r="F1440" s="9" t="s">
        <v>9</v>
      </c>
      <c r="G1440" s="9" t="s">
        <v>49</v>
      </c>
      <c r="H1440" s="9">
        <v>30</v>
      </c>
      <c r="I1440" s="14" t="s">
        <v>248</v>
      </c>
    </row>
    <row r="1441" spans="1:9" x14ac:dyDescent="0.25">
      <c r="A1441" s="20">
        <v>1438</v>
      </c>
      <c r="B1441" s="8" t="s">
        <v>2658</v>
      </c>
      <c r="C1441" s="9">
        <v>126131594</v>
      </c>
      <c r="D1441" s="9" t="s">
        <v>8</v>
      </c>
      <c r="E1441" s="10">
        <v>45427</v>
      </c>
      <c r="F1441" s="9" t="s">
        <v>9</v>
      </c>
      <c r="G1441" s="9" t="s">
        <v>49</v>
      </c>
      <c r="H1441" s="9">
        <v>30</v>
      </c>
      <c r="I1441" s="14"/>
    </row>
    <row r="1442" spans="1:9" x14ac:dyDescent="0.25">
      <c r="A1442" s="20">
        <v>1439</v>
      </c>
      <c r="B1442" s="17" t="s">
        <v>2659</v>
      </c>
      <c r="C1442" s="9">
        <v>126002209</v>
      </c>
      <c r="D1442" s="9" t="s">
        <v>29</v>
      </c>
      <c r="E1442" s="10">
        <v>45427</v>
      </c>
      <c r="F1442" s="9" t="s">
        <v>9</v>
      </c>
      <c r="G1442" s="9" t="s">
        <v>49</v>
      </c>
      <c r="H1442" s="9">
        <v>40</v>
      </c>
      <c r="I1442" s="14" t="s">
        <v>169</v>
      </c>
    </row>
    <row r="1443" spans="1:9" ht="30" x14ac:dyDescent="0.25">
      <c r="A1443" s="20">
        <v>1440</v>
      </c>
      <c r="B1443" s="17" t="s">
        <v>2660</v>
      </c>
      <c r="C1443" s="9">
        <v>126133909</v>
      </c>
      <c r="D1443" s="9" t="s">
        <v>97</v>
      </c>
      <c r="E1443" s="10">
        <v>45427</v>
      </c>
      <c r="F1443" s="9" t="s">
        <v>9</v>
      </c>
      <c r="G1443" s="9" t="s">
        <v>49</v>
      </c>
      <c r="H1443" s="9">
        <v>40</v>
      </c>
      <c r="I1443" s="14" t="s">
        <v>2661</v>
      </c>
    </row>
    <row r="1444" spans="1:9" ht="30" x14ac:dyDescent="0.25">
      <c r="A1444" s="20">
        <v>1441</v>
      </c>
      <c r="B1444" s="17" t="s">
        <v>2662</v>
      </c>
      <c r="C1444" s="9">
        <v>126131055</v>
      </c>
      <c r="D1444" s="9" t="s">
        <v>97</v>
      </c>
      <c r="E1444" s="10">
        <v>45427</v>
      </c>
      <c r="F1444" s="9" t="s">
        <v>9</v>
      </c>
      <c r="G1444" s="9" t="s">
        <v>49</v>
      </c>
      <c r="H1444" s="9">
        <v>40</v>
      </c>
      <c r="I1444" s="14" t="s">
        <v>2663</v>
      </c>
    </row>
    <row r="1445" spans="1:9" x14ac:dyDescent="0.25">
      <c r="A1445" s="20">
        <v>1442</v>
      </c>
      <c r="B1445" s="17" t="s">
        <v>2664</v>
      </c>
      <c r="C1445" s="9">
        <v>126429468</v>
      </c>
      <c r="D1445" s="9" t="s">
        <v>21</v>
      </c>
      <c r="E1445" s="10">
        <v>45427</v>
      </c>
      <c r="F1445" s="9" t="s">
        <v>9</v>
      </c>
      <c r="G1445" s="9" t="s">
        <v>49</v>
      </c>
      <c r="H1445" s="9">
        <v>30</v>
      </c>
      <c r="I1445" s="14"/>
    </row>
    <row r="1446" spans="1:9" ht="30" x14ac:dyDescent="0.25">
      <c r="A1446" s="20">
        <v>1443</v>
      </c>
      <c r="B1446" s="17" t="s">
        <v>2665</v>
      </c>
      <c r="C1446" s="9">
        <v>126053377</v>
      </c>
      <c r="D1446" s="9" t="s">
        <v>40</v>
      </c>
      <c r="E1446" s="10">
        <v>45427</v>
      </c>
      <c r="F1446" s="9" t="s">
        <v>9</v>
      </c>
      <c r="G1446" s="9" t="s">
        <v>49</v>
      </c>
      <c r="H1446" s="9">
        <v>30</v>
      </c>
      <c r="I1446" s="14" t="s">
        <v>2666</v>
      </c>
    </row>
    <row r="1447" spans="1:9" ht="30" x14ac:dyDescent="0.25">
      <c r="A1447" s="20">
        <v>1444</v>
      </c>
      <c r="B1447" s="17" t="s">
        <v>2667</v>
      </c>
      <c r="C1447" s="9">
        <v>126063472</v>
      </c>
      <c r="D1447" s="9" t="s">
        <v>21</v>
      </c>
      <c r="E1447" s="10">
        <v>45427</v>
      </c>
      <c r="F1447" s="9" t="s">
        <v>9</v>
      </c>
      <c r="G1447" s="9" t="s">
        <v>49</v>
      </c>
      <c r="H1447" s="9">
        <v>40</v>
      </c>
      <c r="I1447" s="14" t="s">
        <v>2668</v>
      </c>
    </row>
    <row r="1448" spans="1:9" x14ac:dyDescent="0.25">
      <c r="A1448" s="20">
        <v>1445</v>
      </c>
      <c r="B1448" s="17" t="s">
        <v>2669</v>
      </c>
      <c r="C1448" s="9">
        <v>126097168</v>
      </c>
      <c r="D1448" s="9" t="s">
        <v>93</v>
      </c>
      <c r="E1448" s="10">
        <v>45427</v>
      </c>
      <c r="F1448" s="9" t="s">
        <v>9</v>
      </c>
      <c r="G1448" s="9" t="s">
        <v>49</v>
      </c>
      <c r="H1448" s="9">
        <v>40</v>
      </c>
      <c r="I1448" s="14" t="s">
        <v>2670</v>
      </c>
    </row>
    <row r="1449" spans="1:9" x14ac:dyDescent="0.25">
      <c r="A1449" s="20">
        <v>1446</v>
      </c>
      <c r="B1449" s="17" t="s">
        <v>2671</v>
      </c>
      <c r="C1449" s="9">
        <v>126124142</v>
      </c>
      <c r="D1449" s="9" t="s">
        <v>16</v>
      </c>
      <c r="E1449" s="10">
        <v>45427</v>
      </c>
      <c r="F1449" s="9" t="s">
        <v>9</v>
      </c>
      <c r="G1449" s="9" t="s">
        <v>49</v>
      </c>
      <c r="H1449" s="9">
        <v>30</v>
      </c>
      <c r="I1449" s="14"/>
    </row>
    <row r="1450" spans="1:9" x14ac:dyDescent="0.25">
      <c r="A1450" s="20">
        <v>1447</v>
      </c>
      <c r="B1450" s="8" t="s">
        <v>2672</v>
      </c>
      <c r="C1450" s="9">
        <v>126120543</v>
      </c>
      <c r="D1450" s="9" t="s">
        <v>8</v>
      </c>
      <c r="E1450" s="10">
        <v>45427</v>
      </c>
      <c r="F1450" s="9" t="s">
        <v>9</v>
      </c>
      <c r="G1450" s="9" t="s">
        <v>49</v>
      </c>
      <c r="H1450" s="9">
        <v>30</v>
      </c>
      <c r="I1450" s="14"/>
    </row>
    <row r="1451" spans="1:9" ht="30" x14ac:dyDescent="0.25">
      <c r="A1451" s="20">
        <v>1448</v>
      </c>
      <c r="B1451" s="17" t="s">
        <v>2673</v>
      </c>
      <c r="C1451" s="9">
        <v>126137618</v>
      </c>
      <c r="D1451" s="9" t="s">
        <v>93</v>
      </c>
      <c r="E1451" s="10">
        <v>45427</v>
      </c>
      <c r="F1451" s="9" t="s">
        <v>9</v>
      </c>
      <c r="G1451" s="9" t="s">
        <v>49</v>
      </c>
      <c r="H1451" s="9">
        <v>30</v>
      </c>
      <c r="I1451" s="14" t="s">
        <v>2674</v>
      </c>
    </row>
    <row r="1452" spans="1:9" x14ac:dyDescent="0.25">
      <c r="A1452" s="20">
        <v>1449</v>
      </c>
      <c r="B1452" s="17" t="s">
        <v>2675</v>
      </c>
      <c r="C1452" s="9">
        <v>126119549</v>
      </c>
      <c r="D1452" s="9" t="s">
        <v>93</v>
      </c>
      <c r="E1452" s="10">
        <v>45427</v>
      </c>
      <c r="F1452" s="9" t="s">
        <v>9</v>
      </c>
      <c r="G1452" s="9" t="s">
        <v>49</v>
      </c>
      <c r="H1452" s="9">
        <v>40</v>
      </c>
      <c r="I1452" s="14"/>
    </row>
    <row r="1453" spans="1:9" x14ac:dyDescent="0.25">
      <c r="A1453" s="20">
        <v>1450</v>
      </c>
      <c r="B1453" s="8" t="s">
        <v>2676</v>
      </c>
      <c r="C1453" s="9">
        <v>126146716</v>
      </c>
      <c r="D1453" s="9" t="s">
        <v>8</v>
      </c>
      <c r="E1453" s="10">
        <v>45427</v>
      </c>
      <c r="F1453" s="9" t="s">
        <v>9</v>
      </c>
      <c r="G1453" s="9" t="s">
        <v>49</v>
      </c>
      <c r="H1453" s="9">
        <v>40</v>
      </c>
      <c r="I1453" s="14"/>
    </row>
    <row r="1454" spans="1:9" x14ac:dyDescent="0.25">
      <c r="A1454" s="20">
        <v>1451</v>
      </c>
      <c r="B1454" s="17" t="s">
        <v>2677</v>
      </c>
      <c r="C1454" s="9">
        <v>126434119</v>
      </c>
      <c r="D1454" s="9" t="s">
        <v>31</v>
      </c>
      <c r="E1454" s="10">
        <v>45427</v>
      </c>
      <c r="F1454" s="9" t="s">
        <v>9</v>
      </c>
      <c r="G1454" s="9" t="s">
        <v>49</v>
      </c>
      <c r="H1454" s="9">
        <v>40</v>
      </c>
      <c r="I1454" s="14" t="s">
        <v>2678</v>
      </c>
    </row>
    <row r="1455" spans="1:9" x14ac:dyDescent="0.25">
      <c r="A1455" s="20">
        <v>1452</v>
      </c>
      <c r="B1455" s="17" t="s">
        <v>2679</v>
      </c>
      <c r="C1455" s="9">
        <v>126432427</v>
      </c>
      <c r="D1455" s="9" t="s">
        <v>31</v>
      </c>
      <c r="E1455" s="10">
        <v>45427</v>
      </c>
      <c r="F1455" s="9" t="s">
        <v>9</v>
      </c>
      <c r="G1455" s="9" t="s">
        <v>49</v>
      </c>
      <c r="H1455" s="9">
        <v>40</v>
      </c>
      <c r="I1455" s="14" t="s">
        <v>2680</v>
      </c>
    </row>
    <row r="1456" spans="1:9" x14ac:dyDescent="0.25">
      <c r="A1456" s="20">
        <v>1453</v>
      </c>
      <c r="B1456" s="17" t="s">
        <v>2681</v>
      </c>
      <c r="C1456" s="9">
        <v>126434475</v>
      </c>
      <c r="D1456" s="9" t="s">
        <v>26</v>
      </c>
      <c r="E1456" s="10">
        <v>45427</v>
      </c>
      <c r="F1456" s="9" t="s">
        <v>9</v>
      </c>
      <c r="G1456" s="9" t="s">
        <v>49</v>
      </c>
      <c r="H1456" s="9">
        <v>40</v>
      </c>
      <c r="I1456" s="14" t="s">
        <v>146</v>
      </c>
    </row>
    <row r="1457" spans="1:9" x14ac:dyDescent="0.25">
      <c r="A1457" s="20">
        <v>1454</v>
      </c>
      <c r="B1457" s="17" t="s">
        <v>2682</v>
      </c>
      <c r="C1457" s="9">
        <v>126151989</v>
      </c>
      <c r="D1457" s="9" t="s">
        <v>31</v>
      </c>
      <c r="E1457" s="10">
        <v>45427</v>
      </c>
      <c r="F1457" s="9" t="s">
        <v>9</v>
      </c>
      <c r="G1457" s="9" t="s">
        <v>49</v>
      </c>
      <c r="H1457" s="9">
        <v>40</v>
      </c>
      <c r="I1457" s="14" t="s">
        <v>2683</v>
      </c>
    </row>
    <row r="1458" spans="1:9" x14ac:dyDescent="0.25">
      <c r="A1458" s="20">
        <v>1455</v>
      </c>
      <c r="B1458" s="17" t="s">
        <v>2684</v>
      </c>
      <c r="C1458" s="9">
        <v>126145974</v>
      </c>
      <c r="D1458" s="9" t="s">
        <v>40</v>
      </c>
      <c r="E1458" s="10">
        <v>45427</v>
      </c>
      <c r="F1458" s="9" t="s">
        <v>9</v>
      </c>
      <c r="G1458" s="9" t="s">
        <v>49</v>
      </c>
      <c r="H1458" s="9">
        <v>30</v>
      </c>
      <c r="I1458" s="14" t="s">
        <v>2685</v>
      </c>
    </row>
    <row r="1459" spans="1:9" ht="30" x14ac:dyDescent="0.25">
      <c r="A1459" s="20">
        <v>1456</v>
      </c>
      <c r="B1459" s="8" t="s">
        <v>2686</v>
      </c>
      <c r="C1459" s="9">
        <v>126145551</v>
      </c>
      <c r="D1459" s="9" t="s">
        <v>8</v>
      </c>
      <c r="E1459" s="10">
        <v>45427</v>
      </c>
      <c r="F1459" s="9" t="s">
        <v>9</v>
      </c>
      <c r="G1459" s="9" t="s">
        <v>49</v>
      </c>
      <c r="H1459" s="9">
        <v>40</v>
      </c>
      <c r="I1459" s="14" t="s">
        <v>206</v>
      </c>
    </row>
    <row r="1460" spans="1:9" ht="30" x14ac:dyDescent="0.25">
      <c r="A1460" s="20">
        <v>1457</v>
      </c>
      <c r="B1460" s="17" t="s">
        <v>2687</v>
      </c>
      <c r="C1460" s="9">
        <v>126363079</v>
      </c>
      <c r="D1460" s="9" t="s">
        <v>11</v>
      </c>
      <c r="E1460" s="10">
        <v>45427</v>
      </c>
      <c r="F1460" s="9" t="s">
        <v>9</v>
      </c>
      <c r="G1460" s="9" t="s">
        <v>49</v>
      </c>
      <c r="H1460" s="9">
        <v>40</v>
      </c>
      <c r="I1460" s="14" t="s">
        <v>2688</v>
      </c>
    </row>
    <row r="1461" spans="1:9" ht="30" x14ac:dyDescent="0.25">
      <c r="A1461" s="20">
        <v>1458</v>
      </c>
      <c r="B1461" s="17" t="s">
        <v>2689</v>
      </c>
      <c r="C1461" s="9">
        <v>126036139</v>
      </c>
      <c r="D1461" s="9" t="s">
        <v>12</v>
      </c>
      <c r="E1461" s="10">
        <v>45427</v>
      </c>
      <c r="F1461" s="9" t="s">
        <v>9</v>
      </c>
      <c r="G1461" s="9" t="s">
        <v>49</v>
      </c>
      <c r="H1461" s="9">
        <v>40</v>
      </c>
      <c r="I1461" s="14" t="s">
        <v>193</v>
      </c>
    </row>
    <row r="1462" spans="1:9" ht="30" x14ac:dyDescent="0.25">
      <c r="A1462" s="20">
        <v>1459</v>
      </c>
      <c r="B1462" s="17" t="s">
        <v>2690</v>
      </c>
      <c r="C1462" s="9">
        <v>126113815</v>
      </c>
      <c r="D1462" s="9" t="s">
        <v>13</v>
      </c>
      <c r="E1462" s="10">
        <v>45427</v>
      </c>
      <c r="F1462" s="9" t="s">
        <v>9</v>
      </c>
      <c r="G1462" s="9" t="s">
        <v>49</v>
      </c>
      <c r="H1462" s="9">
        <v>40</v>
      </c>
      <c r="I1462" s="14" t="s">
        <v>2691</v>
      </c>
    </row>
    <row r="1463" spans="1:9" x14ac:dyDescent="0.25">
      <c r="A1463" s="20">
        <v>1460</v>
      </c>
      <c r="B1463" s="8" t="s">
        <v>2692</v>
      </c>
      <c r="C1463" s="9">
        <v>126137343</v>
      </c>
      <c r="D1463" s="9" t="s">
        <v>8</v>
      </c>
      <c r="E1463" s="10">
        <v>45427</v>
      </c>
      <c r="F1463" s="9" t="s">
        <v>9</v>
      </c>
      <c r="G1463" s="9" t="s">
        <v>49</v>
      </c>
      <c r="H1463" s="9">
        <v>40</v>
      </c>
      <c r="I1463" s="14" t="s">
        <v>417</v>
      </c>
    </row>
    <row r="1464" spans="1:9" ht="30" x14ac:dyDescent="0.25">
      <c r="A1464" s="20">
        <v>1461</v>
      </c>
      <c r="B1464" s="17" t="s">
        <v>2693</v>
      </c>
      <c r="C1464" s="9">
        <v>126431638</v>
      </c>
      <c r="D1464" s="9" t="s">
        <v>40</v>
      </c>
      <c r="E1464" s="10">
        <v>45427</v>
      </c>
      <c r="F1464" s="9" t="s">
        <v>9</v>
      </c>
      <c r="G1464" s="9" t="s">
        <v>49</v>
      </c>
      <c r="H1464" s="9">
        <v>30</v>
      </c>
      <c r="I1464" s="14" t="s">
        <v>2694</v>
      </c>
    </row>
    <row r="1465" spans="1:9" x14ac:dyDescent="0.25">
      <c r="A1465" s="20">
        <v>1462</v>
      </c>
      <c r="B1465" s="17" t="s">
        <v>2695</v>
      </c>
      <c r="C1465" s="9">
        <v>126201056</v>
      </c>
      <c r="D1465" s="9" t="s">
        <v>11</v>
      </c>
      <c r="E1465" s="10">
        <v>45427</v>
      </c>
      <c r="F1465" s="9" t="s">
        <v>9</v>
      </c>
      <c r="G1465" s="9" t="s">
        <v>49</v>
      </c>
      <c r="H1465" s="9">
        <v>40</v>
      </c>
      <c r="I1465" s="14" t="s">
        <v>2131</v>
      </c>
    </row>
    <row r="1466" spans="1:9" x14ac:dyDescent="0.25">
      <c r="A1466" s="20">
        <v>1463</v>
      </c>
      <c r="B1466" s="17" t="s">
        <v>2696</v>
      </c>
      <c r="C1466" s="9">
        <v>126118598</v>
      </c>
      <c r="D1466" s="9" t="s">
        <v>40</v>
      </c>
      <c r="E1466" s="10">
        <v>45427</v>
      </c>
      <c r="F1466" s="9" t="s">
        <v>9</v>
      </c>
      <c r="G1466" s="9" t="s">
        <v>49</v>
      </c>
      <c r="H1466" s="9">
        <v>30</v>
      </c>
      <c r="I1466" s="14" t="s">
        <v>2286</v>
      </c>
    </row>
    <row r="1467" spans="1:9" x14ac:dyDescent="0.25">
      <c r="A1467" s="20">
        <v>1464</v>
      </c>
      <c r="B1467" s="17" t="s">
        <v>2697</v>
      </c>
      <c r="C1467" s="9">
        <v>126086212</v>
      </c>
      <c r="D1467" s="9" t="s">
        <v>26</v>
      </c>
      <c r="E1467" s="10">
        <v>45427</v>
      </c>
      <c r="F1467" s="9" t="s">
        <v>9</v>
      </c>
      <c r="G1467" s="9" t="s">
        <v>49</v>
      </c>
      <c r="H1467" s="9">
        <v>32</v>
      </c>
      <c r="I1467" s="14" t="s">
        <v>2698</v>
      </c>
    </row>
    <row r="1468" spans="1:9" x14ac:dyDescent="0.25">
      <c r="A1468" s="20">
        <v>1465</v>
      </c>
      <c r="B1468" s="8" t="s">
        <v>2699</v>
      </c>
      <c r="C1468" s="9">
        <v>126109957</v>
      </c>
      <c r="D1468" s="9" t="s">
        <v>8</v>
      </c>
      <c r="E1468" s="10">
        <v>45427</v>
      </c>
      <c r="F1468" s="9" t="s">
        <v>9</v>
      </c>
      <c r="G1468" s="9" t="s">
        <v>49</v>
      </c>
      <c r="H1468" s="9">
        <v>40</v>
      </c>
      <c r="I1468" s="14" t="s">
        <v>98</v>
      </c>
    </row>
    <row r="1469" spans="1:9" x14ac:dyDescent="0.25">
      <c r="A1469" s="20">
        <v>1466</v>
      </c>
      <c r="B1469" s="17" t="s">
        <v>2700</v>
      </c>
      <c r="C1469" s="9">
        <v>126132000</v>
      </c>
      <c r="D1469" s="9" t="s">
        <v>31</v>
      </c>
      <c r="E1469" s="10">
        <v>45427</v>
      </c>
      <c r="F1469" s="9" t="s">
        <v>9</v>
      </c>
      <c r="G1469" s="9" t="s">
        <v>49</v>
      </c>
      <c r="H1469" s="9">
        <v>30</v>
      </c>
      <c r="I1469" s="14"/>
    </row>
    <row r="1470" spans="1:9" x14ac:dyDescent="0.25">
      <c r="A1470" s="20">
        <v>1467</v>
      </c>
      <c r="B1470" s="17" t="s">
        <v>2701</v>
      </c>
      <c r="C1470" s="9">
        <v>126430240</v>
      </c>
      <c r="D1470" s="9" t="s">
        <v>13</v>
      </c>
      <c r="E1470" s="10">
        <v>45427</v>
      </c>
      <c r="F1470" s="9" t="s">
        <v>9</v>
      </c>
      <c r="G1470" s="9" t="s">
        <v>49</v>
      </c>
      <c r="H1470" s="9">
        <v>40</v>
      </c>
      <c r="I1470" s="14" t="s">
        <v>2702</v>
      </c>
    </row>
    <row r="1471" spans="1:9" x14ac:dyDescent="0.25">
      <c r="A1471" s="20">
        <v>1468</v>
      </c>
      <c r="B1471" s="17" t="s">
        <v>2703</v>
      </c>
      <c r="C1471" s="9">
        <v>126118643</v>
      </c>
      <c r="D1471" s="9" t="s">
        <v>12</v>
      </c>
      <c r="E1471" s="10">
        <v>45427</v>
      </c>
      <c r="F1471" s="9" t="s">
        <v>9</v>
      </c>
      <c r="G1471" s="9" t="s">
        <v>49</v>
      </c>
      <c r="H1471" s="9">
        <v>40</v>
      </c>
      <c r="I1471" s="14"/>
    </row>
    <row r="1472" spans="1:9" x14ac:dyDescent="0.25">
      <c r="A1472" s="20">
        <v>1469</v>
      </c>
      <c r="B1472" s="17" t="s">
        <v>2704</v>
      </c>
      <c r="C1472" s="9">
        <v>126142016</v>
      </c>
      <c r="D1472" s="9" t="s">
        <v>93</v>
      </c>
      <c r="E1472" s="10">
        <v>45427</v>
      </c>
      <c r="F1472" s="9" t="s">
        <v>9</v>
      </c>
      <c r="G1472" s="9" t="s">
        <v>49</v>
      </c>
      <c r="H1472" s="9">
        <v>40</v>
      </c>
      <c r="I1472" s="14"/>
    </row>
    <row r="1473" spans="1:9" x14ac:dyDescent="0.25">
      <c r="A1473" s="20">
        <v>1470</v>
      </c>
      <c r="B1473" s="17" t="s">
        <v>2705</v>
      </c>
      <c r="C1473" s="9">
        <v>126096510</v>
      </c>
      <c r="D1473" s="9" t="s">
        <v>27</v>
      </c>
      <c r="E1473" s="10">
        <v>45427</v>
      </c>
      <c r="F1473" s="9" t="s">
        <v>9</v>
      </c>
      <c r="G1473" s="9" t="s">
        <v>49</v>
      </c>
      <c r="H1473" s="9">
        <v>40</v>
      </c>
      <c r="I1473" s="14" t="s">
        <v>2706</v>
      </c>
    </row>
    <row r="1474" spans="1:9" x14ac:dyDescent="0.25">
      <c r="A1474" s="20">
        <v>1471</v>
      </c>
      <c r="B1474" s="17" t="s">
        <v>2707</v>
      </c>
      <c r="C1474" s="9">
        <v>126135267</v>
      </c>
      <c r="D1474" s="9" t="s">
        <v>29</v>
      </c>
      <c r="E1474" s="10">
        <v>45427</v>
      </c>
      <c r="F1474" s="9" t="s">
        <v>9</v>
      </c>
      <c r="G1474" s="9" t="s">
        <v>49</v>
      </c>
      <c r="H1474" s="9">
        <v>30</v>
      </c>
      <c r="I1474" s="14" t="s">
        <v>155</v>
      </c>
    </row>
    <row r="1475" spans="1:9" ht="30" x14ac:dyDescent="0.25">
      <c r="A1475" s="20">
        <v>1472</v>
      </c>
      <c r="B1475" s="17" t="s">
        <v>2708</v>
      </c>
      <c r="C1475" s="9">
        <v>126006297</v>
      </c>
      <c r="D1475" s="9" t="s">
        <v>97</v>
      </c>
      <c r="E1475" s="10">
        <v>45427</v>
      </c>
      <c r="F1475" s="9" t="s">
        <v>9</v>
      </c>
      <c r="G1475" s="9" t="s">
        <v>49</v>
      </c>
      <c r="H1475" s="9">
        <v>40</v>
      </c>
      <c r="I1475" s="14" t="s">
        <v>2709</v>
      </c>
    </row>
    <row r="1476" spans="1:9" x14ac:dyDescent="0.25">
      <c r="A1476" s="20">
        <v>1473</v>
      </c>
      <c r="B1476" s="8" t="s">
        <v>2710</v>
      </c>
      <c r="C1476" s="9">
        <v>126014775</v>
      </c>
      <c r="D1476" s="9" t="s">
        <v>8</v>
      </c>
      <c r="E1476" s="10">
        <v>45427</v>
      </c>
      <c r="F1476" s="9" t="s">
        <v>9</v>
      </c>
      <c r="G1476" s="9" t="s">
        <v>49</v>
      </c>
      <c r="H1476" s="9">
        <v>30</v>
      </c>
      <c r="I1476" s="14" t="s">
        <v>158</v>
      </c>
    </row>
    <row r="1477" spans="1:9" x14ac:dyDescent="0.25">
      <c r="A1477" s="20">
        <v>1474</v>
      </c>
      <c r="B1477" s="17" t="s">
        <v>2711</v>
      </c>
      <c r="C1477" s="9">
        <v>126159934</v>
      </c>
      <c r="D1477" s="9" t="s">
        <v>21</v>
      </c>
      <c r="E1477" s="10">
        <v>45427</v>
      </c>
      <c r="F1477" s="9" t="s">
        <v>9</v>
      </c>
      <c r="G1477" s="9" t="s">
        <v>49</v>
      </c>
      <c r="H1477" s="9">
        <v>40</v>
      </c>
      <c r="I1477" s="14"/>
    </row>
    <row r="1478" spans="1:9" ht="30" x14ac:dyDescent="0.25">
      <c r="A1478" s="20">
        <v>1475</v>
      </c>
      <c r="B1478" s="8" t="s">
        <v>2712</v>
      </c>
      <c r="C1478" s="9">
        <v>126130444</v>
      </c>
      <c r="D1478" s="9" t="s">
        <v>8</v>
      </c>
      <c r="E1478" s="10">
        <v>45427</v>
      </c>
      <c r="F1478" s="9" t="s">
        <v>9</v>
      </c>
      <c r="G1478" s="9" t="s">
        <v>49</v>
      </c>
      <c r="H1478" s="9">
        <v>40</v>
      </c>
      <c r="I1478" s="14" t="s">
        <v>2713</v>
      </c>
    </row>
    <row r="1479" spans="1:9" x14ac:dyDescent="0.25">
      <c r="A1479" s="20">
        <v>1476</v>
      </c>
      <c r="B1479" s="17" t="s">
        <v>2714</v>
      </c>
      <c r="C1479" s="9">
        <v>126427985</v>
      </c>
      <c r="D1479" s="9" t="s">
        <v>40</v>
      </c>
      <c r="E1479" s="10">
        <v>45427</v>
      </c>
      <c r="F1479" s="9" t="s">
        <v>9</v>
      </c>
      <c r="G1479" s="9" t="s">
        <v>49</v>
      </c>
      <c r="H1479" s="9">
        <v>40</v>
      </c>
      <c r="I1479" s="14"/>
    </row>
    <row r="1480" spans="1:9" ht="30" x14ac:dyDescent="0.25">
      <c r="A1480" s="20">
        <v>1477</v>
      </c>
      <c r="B1480" s="17" t="s">
        <v>2715</v>
      </c>
      <c r="C1480" s="9">
        <v>126139807</v>
      </c>
      <c r="D1480" s="9" t="s">
        <v>29</v>
      </c>
      <c r="E1480" s="10">
        <v>45427</v>
      </c>
      <c r="F1480" s="9" t="s">
        <v>9</v>
      </c>
      <c r="G1480" s="9" t="s">
        <v>49</v>
      </c>
      <c r="H1480" s="9">
        <v>40</v>
      </c>
      <c r="I1480" s="14" t="s">
        <v>2716</v>
      </c>
    </row>
    <row r="1481" spans="1:9" ht="30" x14ac:dyDescent="0.25">
      <c r="A1481" s="20">
        <v>1478</v>
      </c>
      <c r="B1481" s="17" t="s">
        <v>2717</v>
      </c>
      <c r="C1481" s="9">
        <v>126018417</v>
      </c>
      <c r="D1481" s="9" t="s">
        <v>97</v>
      </c>
      <c r="E1481" s="10">
        <v>45427</v>
      </c>
      <c r="F1481" s="9" t="s">
        <v>9</v>
      </c>
      <c r="G1481" s="9" t="s">
        <v>49</v>
      </c>
      <c r="H1481" s="9">
        <v>30</v>
      </c>
      <c r="I1481" s="14" t="s">
        <v>1544</v>
      </c>
    </row>
    <row r="1482" spans="1:9" x14ac:dyDescent="0.25">
      <c r="A1482" s="20">
        <v>1479</v>
      </c>
      <c r="B1482" s="17" t="s">
        <v>2718</v>
      </c>
      <c r="C1482" s="9">
        <v>126011239</v>
      </c>
      <c r="D1482" s="9" t="s">
        <v>16</v>
      </c>
      <c r="E1482" s="10">
        <v>45427</v>
      </c>
      <c r="F1482" s="9" t="s">
        <v>9</v>
      </c>
      <c r="G1482" s="9" t="s">
        <v>49</v>
      </c>
      <c r="H1482" s="9">
        <v>40</v>
      </c>
      <c r="I1482" s="14" t="s">
        <v>200</v>
      </c>
    </row>
    <row r="1483" spans="1:9" x14ac:dyDescent="0.25">
      <c r="A1483" s="20">
        <v>1480</v>
      </c>
      <c r="B1483" s="17" t="s">
        <v>2719</v>
      </c>
      <c r="C1483" s="9">
        <v>126160845</v>
      </c>
      <c r="D1483" s="9" t="s">
        <v>97</v>
      </c>
      <c r="E1483" s="10">
        <v>45427</v>
      </c>
      <c r="F1483" s="9" t="s">
        <v>9</v>
      </c>
      <c r="G1483" s="9" t="s">
        <v>49</v>
      </c>
      <c r="H1483" s="9">
        <v>30</v>
      </c>
      <c r="I1483" s="14" t="s">
        <v>457</v>
      </c>
    </row>
    <row r="1484" spans="1:9" x14ac:dyDescent="0.25">
      <c r="A1484" s="20">
        <v>1481</v>
      </c>
      <c r="B1484" s="17" t="s">
        <v>2720</v>
      </c>
      <c r="C1484" s="9">
        <v>126045243</v>
      </c>
      <c r="D1484" s="9" t="s">
        <v>40</v>
      </c>
      <c r="E1484" s="10">
        <v>45427</v>
      </c>
      <c r="F1484" s="9" t="s">
        <v>9</v>
      </c>
      <c r="G1484" s="9" t="s">
        <v>49</v>
      </c>
      <c r="H1484" s="9">
        <v>40</v>
      </c>
      <c r="I1484" s="14" t="s">
        <v>2721</v>
      </c>
    </row>
    <row r="1485" spans="1:9" x14ac:dyDescent="0.25">
      <c r="A1485" s="20">
        <v>1482</v>
      </c>
      <c r="B1485" s="17" t="s">
        <v>2722</v>
      </c>
      <c r="C1485" s="9">
        <v>126121708</v>
      </c>
      <c r="D1485" s="9" t="s">
        <v>19</v>
      </c>
      <c r="E1485" s="10">
        <v>45427</v>
      </c>
      <c r="F1485" s="9" t="s">
        <v>9</v>
      </c>
      <c r="G1485" s="9" t="s">
        <v>49</v>
      </c>
      <c r="H1485" s="9">
        <v>32</v>
      </c>
      <c r="I1485" s="14" t="s">
        <v>2723</v>
      </c>
    </row>
    <row r="1486" spans="1:9" x14ac:dyDescent="0.25">
      <c r="A1486" s="20">
        <v>1483</v>
      </c>
      <c r="B1486" s="8" t="s">
        <v>2724</v>
      </c>
      <c r="C1486" s="9">
        <v>126120737</v>
      </c>
      <c r="D1486" s="9" t="s">
        <v>8</v>
      </c>
      <c r="E1486" s="10">
        <v>45427</v>
      </c>
      <c r="F1486" s="9" t="s">
        <v>9</v>
      </c>
      <c r="G1486" s="9" t="s">
        <v>49</v>
      </c>
      <c r="H1486" s="9">
        <v>30</v>
      </c>
      <c r="I1486" s="14" t="s">
        <v>1740</v>
      </c>
    </row>
    <row r="1487" spans="1:9" ht="30" x14ac:dyDescent="0.25">
      <c r="A1487" s="20">
        <v>1484</v>
      </c>
      <c r="B1487" s="17" t="s">
        <v>2725</v>
      </c>
      <c r="C1487" s="9">
        <v>126122451</v>
      </c>
      <c r="D1487" s="9" t="s">
        <v>40</v>
      </c>
      <c r="E1487" s="10">
        <v>45427</v>
      </c>
      <c r="F1487" s="9" t="s">
        <v>9</v>
      </c>
      <c r="G1487" s="9" t="s">
        <v>49</v>
      </c>
      <c r="H1487" s="9">
        <v>40</v>
      </c>
      <c r="I1487" s="14" t="s">
        <v>2726</v>
      </c>
    </row>
    <row r="1488" spans="1:9" ht="30" x14ac:dyDescent="0.25">
      <c r="A1488" s="20">
        <v>1485</v>
      </c>
      <c r="B1488" s="17" t="s">
        <v>2727</v>
      </c>
      <c r="C1488" s="9">
        <v>126069967</v>
      </c>
      <c r="D1488" s="9" t="s">
        <v>40</v>
      </c>
      <c r="E1488" s="10">
        <v>45427</v>
      </c>
      <c r="F1488" s="9" t="s">
        <v>9</v>
      </c>
      <c r="G1488" s="9" t="s">
        <v>49</v>
      </c>
      <c r="H1488" s="9">
        <v>40</v>
      </c>
      <c r="I1488" s="14" t="s">
        <v>2728</v>
      </c>
    </row>
    <row r="1489" spans="1:9" x14ac:dyDescent="0.25">
      <c r="A1489" s="20">
        <v>1486</v>
      </c>
      <c r="B1489" s="17" t="s">
        <v>2729</v>
      </c>
      <c r="C1489" s="9">
        <v>126143650</v>
      </c>
      <c r="D1489" s="9" t="s">
        <v>21</v>
      </c>
      <c r="E1489" s="10">
        <v>45427</v>
      </c>
      <c r="F1489" s="9" t="s">
        <v>9</v>
      </c>
      <c r="G1489" s="9" t="s">
        <v>49</v>
      </c>
      <c r="H1489" s="9">
        <v>40</v>
      </c>
      <c r="I1489" s="14"/>
    </row>
    <row r="1490" spans="1:9" ht="30" x14ac:dyDescent="0.25">
      <c r="A1490" s="20">
        <v>1487</v>
      </c>
      <c r="B1490" s="17" t="s">
        <v>2730</v>
      </c>
      <c r="C1490" s="9">
        <v>126147384</v>
      </c>
      <c r="D1490" s="9" t="s">
        <v>40</v>
      </c>
      <c r="E1490" s="10">
        <v>45427</v>
      </c>
      <c r="F1490" s="9" t="s">
        <v>9</v>
      </c>
      <c r="G1490" s="9" t="s">
        <v>49</v>
      </c>
      <c r="H1490" s="9">
        <v>40</v>
      </c>
      <c r="I1490" s="14" t="s">
        <v>2731</v>
      </c>
    </row>
    <row r="1491" spans="1:9" x14ac:dyDescent="0.25">
      <c r="A1491" s="20">
        <v>1488</v>
      </c>
      <c r="B1491" s="17" t="s">
        <v>2732</v>
      </c>
      <c r="C1491" s="9">
        <v>125990633</v>
      </c>
      <c r="D1491" s="9" t="s">
        <v>16</v>
      </c>
      <c r="E1491" s="10">
        <v>45427</v>
      </c>
      <c r="F1491" s="9" t="s">
        <v>9</v>
      </c>
      <c r="G1491" s="9" t="s">
        <v>49</v>
      </c>
      <c r="H1491" s="9">
        <v>40</v>
      </c>
      <c r="I1491" s="14"/>
    </row>
    <row r="1492" spans="1:9" x14ac:dyDescent="0.25">
      <c r="A1492" s="20">
        <v>1489</v>
      </c>
      <c r="B1492" s="8" t="s">
        <v>2733</v>
      </c>
      <c r="C1492" s="9">
        <v>126181263</v>
      </c>
      <c r="D1492" s="9" t="s">
        <v>8</v>
      </c>
      <c r="E1492" s="10">
        <v>45427</v>
      </c>
      <c r="F1492" s="9" t="s">
        <v>9</v>
      </c>
      <c r="G1492" s="9" t="s">
        <v>49</v>
      </c>
      <c r="H1492" s="9">
        <v>30</v>
      </c>
      <c r="I1492" s="14"/>
    </row>
    <row r="1493" spans="1:9" x14ac:dyDescent="0.25">
      <c r="A1493" s="20">
        <v>1490</v>
      </c>
      <c r="B1493" s="17" t="s">
        <v>2734</v>
      </c>
      <c r="C1493" s="9">
        <v>126404549</v>
      </c>
      <c r="D1493" s="9" t="s">
        <v>40</v>
      </c>
      <c r="E1493" s="10">
        <v>45427</v>
      </c>
      <c r="F1493" s="9" t="s">
        <v>9</v>
      </c>
      <c r="G1493" s="9" t="s">
        <v>49</v>
      </c>
      <c r="H1493" s="9">
        <v>40</v>
      </c>
      <c r="I1493" s="14" t="s">
        <v>2735</v>
      </c>
    </row>
    <row r="1494" spans="1:9" x14ac:dyDescent="0.25">
      <c r="A1494" s="20">
        <v>1491</v>
      </c>
      <c r="B1494" s="17" t="s">
        <v>2736</v>
      </c>
      <c r="C1494" s="9">
        <v>126175928</v>
      </c>
      <c r="D1494" s="9" t="s">
        <v>16</v>
      </c>
      <c r="E1494" s="10">
        <v>45427</v>
      </c>
      <c r="F1494" s="9" t="s">
        <v>9</v>
      </c>
      <c r="G1494" s="9" t="s">
        <v>49</v>
      </c>
      <c r="H1494" s="9">
        <v>30</v>
      </c>
      <c r="I1494" s="14" t="s">
        <v>2737</v>
      </c>
    </row>
    <row r="1495" spans="1:9" x14ac:dyDescent="0.25">
      <c r="A1495" s="20">
        <v>1492</v>
      </c>
      <c r="B1495" s="17" t="s">
        <v>2738</v>
      </c>
      <c r="C1495" s="9">
        <v>126163778</v>
      </c>
      <c r="D1495" s="9" t="s">
        <v>40</v>
      </c>
      <c r="E1495" s="10">
        <v>45427</v>
      </c>
      <c r="F1495" s="9" t="s">
        <v>9</v>
      </c>
      <c r="G1495" s="9" t="s">
        <v>49</v>
      </c>
      <c r="H1495" s="9">
        <v>30</v>
      </c>
      <c r="I1495" s="14"/>
    </row>
    <row r="1496" spans="1:9" ht="30" x14ac:dyDescent="0.25">
      <c r="A1496" s="20">
        <v>1493</v>
      </c>
      <c r="B1496" s="17" t="s">
        <v>2739</v>
      </c>
      <c r="C1496" s="9">
        <v>126165153</v>
      </c>
      <c r="D1496" s="9" t="s">
        <v>16</v>
      </c>
      <c r="E1496" s="10">
        <v>45427</v>
      </c>
      <c r="F1496" s="9" t="s">
        <v>9</v>
      </c>
      <c r="G1496" s="9" t="s">
        <v>49</v>
      </c>
      <c r="H1496" s="9">
        <v>30</v>
      </c>
      <c r="I1496" s="14" t="s">
        <v>133</v>
      </c>
    </row>
    <row r="1497" spans="1:9" x14ac:dyDescent="0.25">
      <c r="A1497" s="20">
        <v>1494</v>
      </c>
      <c r="B1497" s="17" t="s">
        <v>2740</v>
      </c>
      <c r="C1497" s="9">
        <v>126164195</v>
      </c>
      <c r="D1497" s="9" t="s">
        <v>29</v>
      </c>
      <c r="E1497" s="10">
        <v>45427</v>
      </c>
      <c r="F1497" s="9" t="s">
        <v>9</v>
      </c>
      <c r="G1497" s="9" t="s">
        <v>49</v>
      </c>
      <c r="H1497" s="9">
        <v>40</v>
      </c>
      <c r="I1497" s="14" t="s">
        <v>109</v>
      </c>
    </row>
    <row r="1498" spans="1:9" x14ac:dyDescent="0.25">
      <c r="A1498" s="20">
        <v>1495</v>
      </c>
      <c r="B1498" s="17" t="s">
        <v>2741</v>
      </c>
      <c r="C1498" s="9">
        <v>126170150</v>
      </c>
      <c r="D1498" s="9" t="s">
        <v>97</v>
      </c>
      <c r="E1498" s="10">
        <v>45427</v>
      </c>
      <c r="F1498" s="9" t="s">
        <v>9</v>
      </c>
      <c r="G1498" s="9" t="s">
        <v>49</v>
      </c>
      <c r="H1498" s="9">
        <v>30</v>
      </c>
      <c r="I1498" s="14" t="s">
        <v>2742</v>
      </c>
    </row>
    <row r="1499" spans="1:9" ht="30" x14ac:dyDescent="0.25">
      <c r="A1499" s="20">
        <v>1496</v>
      </c>
      <c r="B1499" s="17" t="s">
        <v>2743</v>
      </c>
      <c r="C1499" s="9">
        <v>126427845</v>
      </c>
      <c r="D1499" s="9" t="s">
        <v>14</v>
      </c>
      <c r="E1499" s="10">
        <v>45427</v>
      </c>
      <c r="F1499" s="9" t="s">
        <v>9</v>
      </c>
      <c r="G1499" s="9" t="s">
        <v>49</v>
      </c>
      <c r="H1499" s="9">
        <v>40</v>
      </c>
      <c r="I1499" s="14" t="s">
        <v>2744</v>
      </c>
    </row>
    <row r="1500" spans="1:9" x14ac:dyDescent="0.25">
      <c r="A1500" s="20">
        <v>1497</v>
      </c>
      <c r="B1500" s="8" t="s">
        <v>2745</v>
      </c>
      <c r="C1500" s="9">
        <v>125919620</v>
      </c>
      <c r="D1500" s="9" t="s">
        <v>8</v>
      </c>
      <c r="E1500" s="10">
        <v>45427</v>
      </c>
      <c r="F1500" s="9" t="s">
        <v>9</v>
      </c>
      <c r="G1500" s="9" t="s">
        <v>49</v>
      </c>
      <c r="H1500" s="9">
        <v>40</v>
      </c>
      <c r="I1500" s="14" t="s">
        <v>103</v>
      </c>
    </row>
    <row r="1501" spans="1:9" x14ac:dyDescent="0.25">
      <c r="A1501" s="20">
        <v>1498</v>
      </c>
      <c r="B1501" s="17" t="s">
        <v>2746</v>
      </c>
      <c r="C1501" s="9">
        <v>126200735</v>
      </c>
      <c r="D1501" s="9" t="s">
        <v>40</v>
      </c>
      <c r="E1501" s="10">
        <v>45427</v>
      </c>
      <c r="F1501" s="9" t="s">
        <v>9</v>
      </c>
      <c r="G1501" s="9" t="s">
        <v>49</v>
      </c>
      <c r="H1501" s="9">
        <v>30</v>
      </c>
      <c r="I1501" s="14"/>
    </row>
    <row r="1502" spans="1:9" x14ac:dyDescent="0.25">
      <c r="A1502" s="20">
        <v>1499</v>
      </c>
      <c r="B1502" s="17" t="s">
        <v>2747</v>
      </c>
      <c r="C1502" s="9">
        <v>126068117</v>
      </c>
      <c r="D1502" s="9" t="s">
        <v>11</v>
      </c>
      <c r="E1502" s="10">
        <v>45427</v>
      </c>
      <c r="F1502" s="9" t="s">
        <v>9</v>
      </c>
      <c r="G1502" s="9" t="s">
        <v>49</v>
      </c>
      <c r="H1502" s="9">
        <v>40</v>
      </c>
      <c r="I1502" s="14"/>
    </row>
    <row r="1503" spans="1:9" x14ac:dyDescent="0.25">
      <c r="A1503" s="20">
        <v>1500</v>
      </c>
      <c r="B1503" s="17" t="s">
        <v>2748</v>
      </c>
      <c r="C1503" s="9">
        <v>126430178</v>
      </c>
      <c r="D1503" s="9" t="s">
        <v>21</v>
      </c>
      <c r="E1503" s="10">
        <v>45427</v>
      </c>
      <c r="F1503" s="9" t="s">
        <v>9</v>
      </c>
      <c r="G1503" s="9" t="s">
        <v>49</v>
      </c>
      <c r="H1503" s="9">
        <v>40</v>
      </c>
      <c r="I1503" s="14"/>
    </row>
    <row r="1504" spans="1:9" x14ac:dyDescent="0.25">
      <c r="A1504" s="20">
        <v>1501</v>
      </c>
      <c r="B1504" s="17" t="s">
        <v>2749</v>
      </c>
      <c r="C1504" s="9">
        <v>126431292</v>
      </c>
      <c r="D1504" s="9" t="s">
        <v>12</v>
      </c>
      <c r="E1504" s="10">
        <v>45427</v>
      </c>
      <c r="F1504" s="9" t="s">
        <v>9</v>
      </c>
      <c r="G1504" s="9" t="s">
        <v>49</v>
      </c>
      <c r="H1504" s="9">
        <v>40</v>
      </c>
      <c r="I1504" s="14" t="s">
        <v>520</v>
      </c>
    </row>
    <row r="1505" spans="1:9" x14ac:dyDescent="0.25">
      <c r="A1505" s="20">
        <v>1502</v>
      </c>
      <c r="B1505" s="17" t="s">
        <v>2750</v>
      </c>
      <c r="C1505" s="9">
        <v>126209022</v>
      </c>
      <c r="D1505" s="9" t="s">
        <v>14</v>
      </c>
      <c r="E1505" s="10">
        <v>45427</v>
      </c>
      <c r="F1505" s="9" t="s">
        <v>9</v>
      </c>
      <c r="G1505" s="9" t="s">
        <v>49</v>
      </c>
      <c r="H1505" s="9">
        <v>40</v>
      </c>
      <c r="I1505" s="14"/>
    </row>
    <row r="1506" spans="1:9" x14ac:dyDescent="0.25">
      <c r="A1506" s="20">
        <v>1503</v>
      </c>
      <c r="B1506" s="17" t="s">
        <v>2751</v>
      </c>
      <c r="C1506" s="9">
        <v>126148937</v>
      </c>
      <c r="D1506" s="9" t="s">
        <v>27</v>
      </c>
      <c r="E1506" s="10">
        <v>45427</v>
      </c>
      <c r="F1506" s="9" t="s">
        <v>9</v>
      </c>
      <c r="G1506" s="9" t="s">
        <v>49</v>
      </c>
      <c r="H1506" s="9">
        <v>40</v>
      </c>
      <c r="I1506" s="14" t="s">
        <v>2752</v>
      </c>
    </row>
    <row r="1507" spans="1:9" x14ac:dyDescent="0.25">
      <c r="A1507" s="20">
        <v>1504</v>
      </c>
      <c r="B1507" s="8" t="s">
        <v>2753</v>
      </c>
      <c r="C1507" s="9">
        <v>126171843</v>
      </c>
      <c r="D1507" s="9" t="s">
        <v>8</v>
      </c>
      <c r="E1507" s="10">
        <v>45427</v>
      </c>
      <c r="F1507" s="9" t="s">
        <v>9</v>
      </c>
      <c r="G1507" s="9" t="s">
        <v>49</v>
      </c>
      <c r="H1507" s="9">
        <v>30</v>
      </c>
      <c r="I1507" s="14" t="s">
        <v>28</v>
      </c>
    </row>
    <row r="1508" spans="1:9" x14ac:dyDescent="0.25">
      <c r="A1508" s="20">
        <v>1505</v>
      </c>
      <c r="B1508" s="17" t="s">
        <v>2754</v>
      </c>
      <c r="C1508" s="9">
        <v>126185592</v>
      </c>
      <c r="D1508" s="9" t="s">
        <v>29</v>
      </c>
      <c r="E1508" s="10">
        <v>45427</v>
      </c>
      <c r="F1508" s="9" t="s">
        <v>9</v>
      </c>
      <c r="G1508" s="9" t="s">
        <v>49</v>
      </c>
      <c r="H1508" s="9">
        <v>40</v>
      </c>
      <c r="I1508" s="14"/>
    </row>
    <row r="1509" spans="1:9" x14ac:dyDescent="0.25">
      <c r="A1509" s="20">
        <v>1506</v>
      </c>
      <c r="B1509" s="17" t="s">
        <v>2755</v>
      </c>
      <c r="C1509" s="9">
        <v>126429945</v>
      </c>
      <c r="D1509" s="9" t="s">
        <v>40</v>
      </c>
      <c r="E1509" s="10">
        <v>45427</v>
      </c>
      <c r="F1509" s="9" t="s">
        <v>9</v>
      </c>
      <c r="G1509" s="9" t="s">
        <v>49</v>
      </c>
      <c r="H1509" s="9">
        <v>40</v>
      </c>
      <c r="I1509" s="14" t="s">
        <v>2756</v>
      </c>
    </row>
    <row r="1510" spans="1:9" x14ac:dyDescent="0.25">
      <c r="A1510" s="20">
        <v>1507</v>
      </c>
      <c r="B1510" s="17" t="s">
        <v>2757</v>
      </c>
      <c r="C1510" s="9">
        <v>126429392</v>
      </c>
      <c r="D1510" s="9" t="s">
        <v>11</v>
      </c>
      <c r="E1510" s="10">
        <v>45427</v>
      </c>
      <c r="F1510" s="9" t="s">
        <v>9</v>
      </c>
      <c r="G1510" s="9" t="s">
        <v>49</v>
      </c>
      <c r="H1510" s="9">
        <v>40</v>
      </c>
      <c r="I1510" s="14"/>
    </row>
    <row r="1511" spans="1:9" x14ac:dyDescent="0.25">
      <c r="A1511" s="20">
        <v>1508</v>
      </c>
      <c r="B1511" s="17" t="s">
        <v>2758</v>
      </c>
      <c r="C1511" s="9">
        <v>126204237</v>
      </c>
      <c r="D1511" s="9" t="s">
        <v>93</v>
      </c>
      <c r="E1511" s="10">
        <v>45427</v>
      </c>
      <c r="F1511" s="9" t="s">
        <v>9</v>
      </c>
      <c r="G1511" s="9" t="s">
        <v>49</v>
      </c>
      <c r="H1511" s="9">
        <v>30</v>
      </c>
      <c r="I1511" s="14" t="s">
        <v>686</v>
      </c>
    </row>
    <row r="1512" spans="1:9" x14ac:dyDescent="0.25">
      <c r="A1512" s="20">
        <v>1509</v>
      </c>
      <c r="B1512" s="17" t="s">
        <v>2759</v>
      </c>
      <c r="C1512" s="9">
        <v>126427615</v>
      </c>
      <c r="D1512" s="9" t="s">
        <v>14</v>
      </c>
      <c r="E1512" s="10">
        <v>45427</v>
      </c>
      <c r="F1512" s="9" t="s">
        <v>9</v>
      </c>
      <c r="G1512" s="9" t="s">
        <v>49</v>
      </c>
      <c r="H1512" s="9">
        <v>40</v>
      </c>
      <c r="I1512" s="14" t="s">
        <v>2760</v>
      </c>
    </row>
    <row r="1513" spans="1:9" x14ac:dyDescent="0.25">
      <c r="A1513" s="20">
        <v>1510</v>
      </c>
      <c r="B1513" s="17" t="s">
        <v>2761</v>
      </c>
      <c r="C1513" s="9">
        <v>126430014</v>
      </c>
      <c r="D1513" s="9" t="s">
        <v>21</v>
      </c>
      <c r="E1513" s="10">
        <v>45427</v>
      </c>
      <c r="F1513" s="9" t="s">
        <v>9</v>
      </c>
      <c r="G1513" s="9" t="s">
        <v>49</v>
      </c>
      <c r="H1513" s="9">
        <v>40</v>
      </c>
      <c r="I1513" s="14" t="s">
        <v>2762</v>
      </c>
    </row>
    <row r="1514" spans="1:9" ht="30" x14ac:dyDescent="0.25">
      <c r="A1514" s="20">
        <v>1511</v>
      </c>
      <c r="B1514" s="17" t="s">
        <v>2763</v>
      </c>
      <c r="C1514" s="9">
        <v>126128627</v>
      </c>
      <c r="D1514" s="9" t="s">
        <v>97</v>
      </c>
      <c r="E1514" s="10">
        <v>45427</v>
      </c>
      <c r="F1514" s="9" t="s">
        <v>9</v>
      </c>
      <c r="G1514" s="9" t="s">
        <v>49</v>
      </c>
      <c r="H1514" s="9">
        <v>36</v>
      </c>
      <c r="I1514" s="14" t="s">
        <v>424</v>
      </c>
    </row>
    <row r="1515" spans="1:9" x14ac:dyDescent="0.25">
      <c r="A1515" s="20">
        <v>1512</v>
      </c>
      <c r="B1515" s="17" t="s">
        <v>2764</v>
      </c>
      <c r="C1515" s="9">
        <v>126212917</v>
      </c>
      <c r="D1515" s="9" t="s">
        <v>27</v>
      </c>
      <c r="E1515" s="10">
        <v>45427</v>
      </c>
      <c r="F1515" s="9" t="s">
        <v>9</v>
      </c>
      <c r="G1515" s="9" t="s">
        <v>49</v>
      </c>
      <c r="H1515" s="9">
        <v>40</v>
      </c>
      <c r="I1515" s="14" t="s">
        <v>2443</v>
      </c>
    </row>
    <row r="1516" spans="1:9" x14ac:dyDescent="0.25">
      <c r="A1516" s="20">
        <v>1513</v>
      </c>
      <c r="B1516" s="17" t="s">
        <v>2765</v>
      </c>
      <c r="C1516" s="9">
        <v>126200925</v>
      </c>
      <c r="D1516" s="9" t="s">
        <v>21</v>
      </c>
      <c r="E1516" s="10">
        <v>45427</v>
      </c>
      <c r="F1516" s="9" t="s">
        <v>9</v>
      </c>
      <c r="G1516" s="9" t="s">
        <v>49</v>
      </c>
      <c r="H1516" s="9">
        <v>30</v>
      </c>
      <c r="I1516" s="14"/>
    </row>
    <row r="1517" spans="1:9" x14ac:dyDescent="0.25">
      <c r="A1517" s="20">
        <v>1514</v>
      </c>
      <c r="B1517" s="8" t="s">
        <v>2766</v>
      </c>
      <c r="C1517" s="9">
        <v>126183705</v>
      </c>
      <c r="D1517" s="9" t="s">
        <v>8</v>
      </c>
      <c r="E1517" s="10">
        <v>45427</v>
      </c>
      <c r="F1517" s="9" t="s">
        <v>9</v>
      </c>
      <c r="G1517" s="9" t="s">
        <v>49</v>
      </c>
      <c r="H1517" s="9">
        <v>40</v>
      </c>
      <c r="I1517" s="14"/>
    </row>
    <row r="1518" spans="1:9" x14ac:dyDescent="0.25">
      <c r="A1518" s="20">
        <v>1515</v>
      </c>
      <c r="B1518" s="17" t="s">
        <v>2767</v>
      </c>
      <c r="C1518" s="9">
        <v>126429639</v>
      </c>
      <c r="D1518" s="9" t="s">
        <v>21</v>
      </c>
      <c r="E1518" s="10">
        <v>45427</v>
      </c>
      <c r="F1518" s="9" t="s">
        <v>9</v>
      </c>
      <c r="G1518" s="9" t="s">
        <v>49</v>
      </c>
      <c r="H1518" s="9">
        <v>40</v>
      </c>
      <c r="I1518" s="14"/>
    </row>
    <row r="1519" spans="1:9" x14ac:dyDescent="0.25">
      <c r="A1519" s="20">
        <v>1516</v>
      </c>
      <c r="B1519" s="17" t="s">
        <v>2768</v>
      </c>
      <c r="C1519" s="9">
        <v>126196416</v>
      </c>
      <c r="D1519" s="9" t="s">
        <v>29</v>
      </c>
      <c r="E1519" s="10">
        <v>45427</v>
      </c>
      <c r="F1519" s="9" t="s">
        <v>9</v>
      </c>
      <c r="G1519" s="9" t="s">
        <v>49</v>
      </c>
      <c r="H1519" s="9">
        <v>40</v>
      </c>
      <c r="I1519" s="14" t="s">
        <v>1264</v>
      </c>
    </row>
    <row r="1520" spans="1:9" x14ac:dyDescent="0.25">
      <c r="A1520" s="20">
        <v>1517</v>
      </c>
      <c r="B1520" s="17" t="s">
        <v>2769</v>
      </c>
      <c r="C1520" s="9">
        <v>126205814</v>
      </c>
      <c r="D1520" s="9" t="s">
        <v>14</v>
      </c>
      <c r="E1520" s="10">
        <v>45427</v>
      </c>
      <c r="F1520" s="9" t="s">
        <v>9</v>
      </c>
      <c r="G1520" s="9" t="s">
        <v>49</v>
      </c>
      <c r="H1520" s="9">
        <v>30</v>
      </c>
      <c r="I1520" s="14" t="s">
        <v>2770</v>
      </c>
    </row>
    <row r="1521" spans="1:9" ht="30" x14ac:dyDescent="0.25">
      <c r="A1521" s="20">
        <v>1518</v>
      </c>
      <c r="B1521" s="17" t="s">
        <v>2771</v>
      </c>
      <c r="C1521" s="9">
        <v>126135617</v>
      </c>
      <c r="D1521" s="9" t="s">
        <v>40</v>
      </c>
      <c r="E1521" s="10">
        <v>45427</v>
      </c>
      <c r="F1521" s="9" t="s">
        <v>9</v>
      </c>
      <c r="G1521" s="9" t="s">
        <v>49</v>
      </c>
      <c r="H1521" s="9">
        <v>40</v>
      </c>
      <c r="I1521" s="14" t="s">
        <v>2408</v>
      </c>
    </row>
    <row r="1522" spans="1:9" ht="30" x14ac:dyDescent="0.25">
      <c r="A1522" s="20">
        <v>1519</v>
      </c>
      <c r="B1522" s="17" t="s">
        <v>2772</v>
      </c>
      <c r="C1522" s="9">
        <v>126165285</v>
      </c>
      <c r="D1522" s="9" t="s">
        <v>26</v>
      </c>
      <c r="E1522" s="10">
        <v>45427</v>
      </c>
      <c r="F1522" s="9" t="s">
        <v>9</v>
      </c>
      <c r="G1522" s="9" t="s">
        <v>49</v>
      </c>
      <c r="H1522" s="9">
        <v>40</v>
      </c>
      <c r="I1522" s="14" t="s">
        <v>364</v>
      </c>
    </row>
    <row r="1523" spans="1:9" ht="30" x14ac:dyDescent="0.25">
      <c r="A1523" s="20">
        <v>1520</v>
      </c>
      <c r="B1523" s="17" t="s">
        <v>2773</v>
      </c>
      <c r="C1523" s="9">
        <v>126429998</v>
      </c>
      <c r="D1523" s="9" t="s">
        <v>13</v>
      </c>
      <c r="E1523" s="10">
        <v>45427</v>
      </c>
      <c r="F1523" s="9" t="s">
        <v>9</v>
      </c>
      <c r="G1523" s="9" t="s">
        <v>49</v>
      </c>
      <c r="H1523" s="9">
        <v>40</v>
      </c>
      <c r="I1523" s="14" t="s">
        <v>466</v>
      </c>
    </row>
    <row r="1524" spans="1:9" x14ac:dyDescent="0.25">
      <c r="A1524" s="20">
        <v>1521</v>
      </c>
      <c r="B1524" s="17" t="s">
        <v>2774</v>
      </c>
      <c r="C1524" s="9">
        <v>126429018</v>
      </c>
      <c r="D1524" s="9" t="s">
        <v>21</v>
      </c>
      <c r="E1524" s="10">
        <v>45427</v>
      </c>
      <c r="F1524" s="9" t="s">
        <v>9</v>
      </c>
      <c r="G1524" s="9" t="s">
        <v>49</v>
      </c>
      <c r="H1524" s="9">
        <v>30</v>
      </c>
      <c r="I1524" s="14"/>
    </row>
    <row r="1525" spans="1:9" x14ac:dyDescent="0.25">
      <c r="A1525" s="20">
        <v>1522</v>
      </c>
      <c r="B1525" s="17" t="s">
        <v>2775</v>
      </c>
      <c r="C1525" s="9">
        <v>126425586</v>
      </c>
      <c r="D1525" s="9" t="s">
        <v>11</v>
      </c>
      <c r="E1525" s="10">
        <v>45427</v>
      </c>
      <c r="F1525" s="9" t="s">
        <v>9</v>
      </c>
      <c r="G1525" s="9" t="s">
        <v>49</v>
      </c>
      <c r="H1525" s="9">
        <v>40</v>
      </c>
      <c r="I1525" s="14" t="s">
        <v>2776</v>
      </c>
    </row>
    <row r="1526" spans="1:9" x14ac:dyDescent="0.25">
      <c r="A1526" s="20">
        <v>1523</v>
      </c>
      <c r="B1526" s="17" t="s">
        <v>2777</v>
      </c>
      <c r="C1526" s="9">
        <v>126426116</v>
      </c>
      <c r="D1526" s="9" t="s">
        <v>11</v>
      </c>
      <c r="E1526" s="10">
        <v>45427</v>
      </c>
      <c r="F1526" s="9" t="s">
        <v>9</v>
      </c>
      <c r="G1526" s="9" t="s">
        <v>49</v>
      </c>
      <c r="H1526" s="9">
        <v>40</v>
      </c>
      <c r="I1526" s="14" t="s">
        <v>170</v>
      </c>
    </row>
    <row r="1527" spans="1:9" x14ac:dyDescent="0.25">
      <c r="A1527" s="20">
        <v>1524</v>
      </c>
      <c r="B1527" s="17" t="s">
        <v>2778</v>
      </c>
      <c r="C1527" s="9">
        <v>126130374</v>
      </c>
      <c r="D1527" s="9" t="s">
        <v>97</v>
      </c>
      <c r="E1527" s="10">
        <v>45427</v>
      </c>
      <c r="F1527" s="9" t="s">
        <v>9</v>
      </c>
      <c r="G1527" s="9" t="s">
        <v>49</v>
      </c>
      <c r="H1527" s="9">
        <v>40</v>
      </c>
      <c r="I1527" s="14" t="s">
        <v>2779</v>
      </c>
    </row>
    <row r="1528" spans="1:9" x14ac:dyDescent="0.25">
      <c r="A1528" s="20">
        <v>1525</v>
      </c>
      <c r="B1528" s="17" t="s">
        <v>2780</v>
      </c>
      <c r="C1528" s="9">
        <v>126173492</v>
      </c>
      <c r="D1528" s="9" t="s">
        <v>11</v>
      </c>
      <c r="E1528" s="10">
        <v>45427</v>
      </c>
      <c r="F1528" s="9" t="s">
        <v>9</v>
      </c>
      <c r="G1528" s="9" t="s">
        <v>49</v>
      </c>
      <c r="H1528" s="9">
        <v>32</v>
      </c>
      <c r="I1528" s="14" t="s">
        <v>2781</v>
      </c>
    </row>
    <row r="1529" spans="1:9" x14ac:dyDescent="0.25">
      <c r="A1529" s="20">
        <v>1526</v>
      </c>
      <c r="B1529" s="17" t="s">
        <v>2782</v>
      </c>
      <c r="C1529" s="9">
        <v>126190602</v>
      </c>
      <c r="D1529" s="9" t="s">
        <v>31</v>
      </c>
      <c r="E1529" s="10">
        <v>45427</v>
      </c>
      <c r="F1529" s="9" t="s">
        <v>9</v>
      </c>
      <c r="G1529" s="9" t="s">
        <v>49</v>
      </c>
      <c r="H1529" s="9">
        <v>30</v>
      </c>
      <c r="I1529" s="14" t="s">
        <v>2783</v>
      </c>
    </row>
    <row r="1530" spans="1:9" x14ac:dyDescent="0.25">
      <c r="A1530" s="20">
        <v>1527</v>
      </c>
      <c r="B1530" s="17" t="s">
        <v>2784</v>
      </c>
      <c r="C1530" s="9">
        <v>126426030</v>
      </c>
      <c r="D1530" s="9" t="s">
        <v>14</v>
      </c>
      <c r="E1530" s="10">
        <v>45427</v>
      </c>
      <c r="F1530" s="9" t="s">
        <v>9</v>
      </c>
      <c r="G1530" s="9" t="s">
        <v>49</v>
      </c>
      <c r="H1530" s="9">
        <v>40</v>
      </c>
      <c r="I1530" s="14" t="s">
        <v>140</v>
      </c>
    </row>
    <row r="1531" spans="1:9" x14ac:dyDescent="0.25">
      <c r="A1531" s="20">
        <v>1528</v>
      </c>
      <c r="B1531" s="17" t="s">
        <v>2785</v>
      </c>
      <c r="C1531" s="9">
        <v>126427057</v>
      </c>
      <c r="D1531" s="9" t="s">
        <v>31</v>
      </c>
      <c r="E1531" s="10">
        <v>45427</v>
      </c>
      <c r="F1531" s="9" t="s">
        <v>9</v>
      </c>
      <c r="G1531" s="9" t="s">
        <v>49</v>
      </c>
      <c r="H1531" s="9">
        <v>30</v>
      </c>
      <c r="I1531" s="14"/>
    </row>
    <row r="1532" spans="1:9" x14ac:dyDescent="0.25">
      <c r="A1532" s="20">
        <v>1529</v>
      </c>
      <c r="B1532" s="8" t="s">
        <v>2786</v>
      </c>
      <c r="C1532" s="9">
        <v>126158868</v>
      </c>
      <c r="D1532" s="9" t="s">
        <v>8</v>
      </c>
      <c r="E1532" s="10">
        <v>45427</v>
      </c>
      <c r="F1532" s="9" t="s">
        <v>9</v>
      </c>
      <c r="G1532" s="9" t="s">
        <v>49</v>
      </c>
      <c r="H1532" s="9">
        <v>30</v>
      </c>
      <c r="I1532" s="14" t="s">
        <v>202</v>
      </c>
    </row>
    <row r="1533" spans="1:9" x14ac:dyDescent="0.25">
      <c r="A1533" s="20">
        <v>1530</v>
      </c>
      <c r="B1533" s="17" t="s">
        <v>2787</v>
      </c>
      <c r="C1533" s="9">
        <v>126426906</v>
      </c>
      <c r="D1533" s="9" t="s">
        <v>13</v>
      </c>
      <c r="E1533" s="10">
        <v>45427</v>
      </c>
      <c r="F1533" s="9" t="s">
        <v>9</v>
      </c>
      <c r="G1533" s="9" t="s">
        <v>49</v>
      </c>
      <c r="H1533" s="9">
        <v>40</v>
      </c>
      <c r="I1533" s="14" t="s">
        <v>391</v>
      </c>
    </row>
    <row r="1534" spans="1:9" x14ac:dyDescent="0.25">
      <c r="A1534" s="20">
        <v>1531</v>
      </c>
      <c r="B1534" s="8" t="s">
        <v>2788</v>
      </c>
      <c r="C1534" s="9">
        <v>126185831</v>
      </c>
      <c r="D1534" s="9" t="s">
        <v>8</v>
      </c>
      <c r="E1534" s="10">
        <v>45427</v>
      </c>
      <c r="F1534" s="9" t="s">
        <v>9</v>
      </c>
      <c r="G1534" s="9" t="s">
        <v>49</v>
      </c>
      <c r="H1534" s="9">
        <v>40</v>
      </c>
      <c r="I1534" s="14"/>
    </row>
    <row r="1535" spans="1:9" ht="30" x14ac:dyDescent="0.25">
      <c r="A1535" s="20">
        <v>1532</v>
      </c>
      <c r="B1535" s="17" t="s">
        <v>2789</v>
      </c>
      <c r="C1535" s="9">
        <v>126180427</v>
      </c>
      <c r="D1535" s="9" t="s">
        <v>97</v>
      </c>
      <c r="E1535" s="10">
        <v>45427</v>
      </c>
      <c r="F1535" s="9" t="s">
        <v>9</v>
      </c>
      <c r="G1535" s="9" t="s">
        <v>49</v>
      </c>
      <c r="H1535" s="9">
        <v>30</v>
      </c>
      <c r="I1535" s="14" t="s">
        <v>2790</v>
      </c>
    </row>
    <row r="1536" spans="1:9" x14ac:dyDescent="0.25">
      <c r="A1536" s="20">
        <v>1533</v>
      </c>
      <c r="B1536" s="8" t="s">
        <v>2791</v>
      </c>
      <c r="C1536" s="9">
        <v>126187459</v>
      </c>
      <c r="D1536" s="9" t="s">
        <v>8</v>
      </c>
      <c r="E1536" s="10">
        <v>45427</v>
      </c>
      <c r="F1536" s="9" t="s">
        <v>9</v>
      </c>
      <c r="G1536" s="9" t="s">
        <v>49</v>
      </c>
      <c r="H1536" s="9">
        <v>40</v>
      </c>
      <c r="I1536" s="14" t="s">
        <v>2792</v>
      </c>
    </row>
    <row r="1537" spans="1:9" x14ac:dyDescent="0.25">
      <c r="A1537" s="20">
        <v>1534</v>
      </c>
      <c r="B1537" s="17" t="s">
        <v>2793</v>
      </c>
      <c r="C1537" s="9">
        <v>126187165</v>
      </c>
      <c r="D1537" s="9" t="s">
        <v>16</v>
      </c>
      <c r="E1537" s="10">
        <v>45427</v>
      </c>
      <c r="F1537" s="9" t="s">
        <v>9</v>
      </c>
      <c r="G1537" s="9" t="s">
        <v>49</v>
      </c>
      <c r="H1537" s="9">
        <v>40</v>
      </c>
      <c r="I1537" s="14"/>
    </row>
    <row r="1538" spans="1:9" x14ac:dyDescent="0.25">
      <c r="A1538" s="20">
        <v>1535</v>
      </c>
      <c r="B1538" s="17" t="s">
        <v>2794</v>
      </c>
      <c r="C1538" s="9">
        <v>126424362</v>
      </c>
      <c r="D1538" s="9" t="s">
        <v>21</v>
      </c>
      <c r="E1538" s="10">
        <v>45427</v>
      </c>
      <c r="F1538" s="9" t="s">
        <v>9</v>
      </c>
      <c r="G1538" s="9" t="s">
        <v>49</v>
      </c>
      <c r="H1538" s="9">
        <v>30</v>
      </c>
      <c r="I1538" s="14"/>
    </row>
    <row r="1539" spans="1:9" x14ac:dyDescent="0.25">
      <c r="A1539" s="20">
        <v>1536</v>
      </c>
      <c r="B1539" s="17" t="s">
        <v>2795</v>
      </c>
      <c r="C1539" s="9">
        <v>126118552</v>
      </c>
      <c r="D1539" s="9" t="s">
        <v>29</v>
      </c>
      <c r="E1539" s="10">
        <v>45427</v>
      </c>
      <c r="F1539" s="9" t="s">
        <v>9</v>
      </c>
      <c r="G1539" s="9" t="s">
        <v>49</v>
      </c>
      <c r="H1539" s="9">
        <v>40</v>
      </c>
      <c r="I1539" s="14"/>
    </row>
    <row r="1540" spans="1:9" ht="30" x14ac:dyDescent="0.25">
      <c r="A1540" s="20">
        <v>1537</v>
      </c>
      <c r="B1540" s="17" t="s">
        <v>2796</v>
      </c>
      <c r="C1540" s="9">
        <v>126059636</v>
      </c>
      <c r="D1540" s="9" t="s">
        <v>97</v>
      </c>
      <c r="E1540" s="10">
        <v>45427</v>
      </c>
      <c r="F1540" s="9" t="s">
        <v>9</v>
      </c>
      <c r="G1540" s="9" t="s">
        <v>49</v>
      </c>
      <c r="H1540" s="9">
        <v>40</v>
      </c>
      <c r="I1540" s="14" t="s">
        <v>164</v>
      </c>
    </row>
    <row r="1541" spans="1:9" x14ac:dyDescent="0.25">
      <c r="A1541" s="20">
        <v>1538</v>
      </c>
      <c r="B1541" s="17" t="s">
        <v>2797</v>
      </c>
      <c r="C1541" s="9">
        <v>126160128</v>
      </c>
      <c r="D1541" s="9" t="s">
        <v>14</v>
      </c>
      <c r="E1541" s="10">
        <v>45427</v>
      </c>
      <c r="F1541" s="9" t="s">
        <v>9</v>
      </c>
      <c r="G1541" s="9" t="s">
        <v>49</v>
      </c>
      <c r="H1541" s="9">
        <v>40</v>
      </c>
      <c r="I1541" s="14"/>
    </row>
    <row r="1542" spans="1:9" x14ac:dyDescent="0.25">
      <c r="A1542" s="20">
        <v>1539</v>
      </c>
      <c r="B1542" s="17" t="s">
        <v>2798</v>
      </c>
      <c r="C1542" s="9">
        <v>126176202</v>
      </c>
      <c r="D1542" s="9" t="s">
        <v>21</v>
      </c>
      <c r="E1542" s="10">
        <v>45427</v>
      </c>
      <c r="F1542" s="9" t="s">
        <v>9</v>
      </c>
      <c r="G1542" s="9" t="s">
        <v>49</v>
      </c>
      <c r="H1542" s="9">
        <v>40</v>
      </c>
      <c r="I1542" s="14"/>
    </row>
    <row r="1543" spans="1:9" ht="30" x14ac:dyDescent="0.25">
      <c r="A1543" s="20">
        <v>1540</v>
      </c>
      <c r="B1543" s="17" t="s">
        <v>2799</v>
      </c>
      <c r="C1543" s="9">
        <v>126166904</v>
      </c>
      <c r="D1543" s="9" t="s">
        <v>97</v>
      </c>
      <c r="E1543" s="10">
        <v>45427</v>
      </c>
      <c r="F1543" s="9" t="s">
        <v>9</v>
      </c>
      <c r="G1543" s="9" t="s">
        <v>49</v>
      </c>
      <c r="H1543" s="9">
        <v>40</v>
      </c>
      <c r="I1543" s="14" t="s">
        <v>279</v>
      </c>
    </row>
    <row r="1544" spans="1:9" ht="30" x14ac:dyDescent="0.25">
      <c r="A1544" s="20">
        <v>1541</v>
      </c>
      <c r="B1544" s="8" t="s">
        <v>2800</v>
      </c>
      <c r="C1544" s="9">
        <v>126124265</v>
      </c>
      <c r="D1544" s="9" t="s">
        <v>8</v>
      </c>
      <c r="E1544" s="10">
        <v>45427</v>
      </c>
      <c r="F1544" s="9" t="s">
        <v>9</v>
      </c>
      <c r="G1544" s="9" t="s">
        <v>49</v>
      </c>
      <c r="H1544" s="9">
        <v>30</v>
      </c>
      <c r="I1544" s="14" t="s">
        <v>100</v>
      </c>
    </row>
    <row r="1545" spans="1:9" x14ac:dyDescent="0.25">
      <c r="A1545" s="20">
        <v>1542</v>
      </c>
      <c r="B1545" s="17" t="s">
        <v>2801</v>
      </c>
      <c r="C1545" s="9">
        <v>126241648</v>
      </c>
      <c r="D1545" s="9" t="s">
        <v>16</v>
      </c>
      <c r="E1545" s="10">
        <v>45427</v>
      </c>
      <c r="F1545" s="9" t="s">
        <v>9</v>
      </c>
      <c r="G1545" s="9" t="s">
        <v>49</v>
      </c>
      <c r="H1545" s="9">
        <v>40</v>
      </c>
      <c r="I1545" s="14" t="s">
        <v>363</v>
      </c>
    </row>
    <row r="1546" spans="1:9" x14ac:dyDescent="0.25">
      <c r="A1546" s="20">
        <v>1543</v>
      </c>
      <c r="B1546" s="8" t="s">
        <v>2802</v>
      </c>
      <c r="C1546" s="9">
        <v>126246401</v>
      </c>
      <c r="D1546" s="9" t="s">
        <v>8</v>
      </c>
      <c r="E1546" s="10">
        <v>45427</v>
      </c>
      <c r="F1546" s="9" t="s">
        <v>9</v>
      </c>
      <c r="G1546" s="9" t="s">
        <v>49</v>
      </c>
      <c r="H1546" s="9">
        <v>30</v>
      </c>
      <c r="I1546" s="14" t="s">
        <v>551</v>
      </c>
    </row>
    <row r="1547" spans="1:9" x14ac:dyDescent="0.25">
      <c r="A1547" s="20">
        <v>1544</v>
      </c>
      <c r="B1547" s="17" t="s">
        <v>2803</v>
      </c>
      <c r="C1547" s="9">
        <v>126265568</v>
      </c>
      <c r="D1547" s="9" t="s">
        <v>21</v>
      </c>
      <c r="E1547" s="10">
        <v>45427</v>
      </c>
      <c r="F1547" s="9" t="s">
        <v>9</v>
      </c>
      <c r="G1547" s="9" t="s">
        <v>49</v>
      </c>
      <c r="H1547" s="9">
        <v>40</v>
      </c>
      <c r="I1547" s="14"/>
    </row>
    <row r="1548" spans="1:9" x14ac:dyDescent="0.25">
      <c r="A1548" s="20">
        <v>1545</v>
      </c>
      <c r="B1548" s="17" t="s">
        <v>2804</v>
      </c>
      <c r="C1548" s="9">
        <v>126265346</v>
      </c>
      <c r="D1548" s="9" t="s">
        <v>26</v>
      </c>
      <c r="E1548" s="10">
        <v>45427</v>
      </c>
      <c r="F1548" s="9" t="s">
        <v>9</v>
      </c>
      <c r="G1548" s="9" t="s">
        <v>49</v>
      </c>
      <c r="H1548" s="9">
        <v>40</v>
      </c>
      <c r="I1548" s="14"/>
    </row>
    <row r="1549" spans="1:9" x14ac:dyDescent="0.25">
      <c r="A1549" s="20">
        <v>1546</v>
      </c>
      <c r="B1549" s="17" t="s">
        <v>2805</v>
      </c>
      <c r="C1549" s="9">
        <v>126264411</v>
      </c>
      <c r="D1549" s="9" t="s">
        <v>40</v>
      </c>
      <c r="E1549" s="10">
        <v>45427</v>
      </c>
      <c r="F1549" s="9" t="s">
        <v>9</v>
      </c>
      <c r="G1549" s="9" t="s">
        <v>49</v>
      </c>
      <c r="H1549" s="9">
        <v>40</v>
      </c>
      <c r="I1549" s="14"/>
    </row>
    <row r="1550" spans="1:9" ht="30" x14ac:dyDescent="0.25">
      <c r="A1550" s="20">
        <v>1547</v>
      </c>
      <c r="B1550" s="17" t="s">
        <v>2806</v>
      </c>
      <c r="C1550" s="9">
        <v>126256910</v>
      </c>
      <c r="D1550" s="9" t="s">
        <v>40</v>
      </c>
      <c r="E1550" s="10">
        <v>45427</v>
      </c>
      <c r="F1550" s="9" t="s">
        <v>9</v>
      </c>
      <c r="G1550" s="9" t="s">
        <v>49</v>
      </c>
      <c r="H1550" s="9">
        <v>30</v>
      </c>
      <c r="I1550" s="14" t="s">
        <v>2807</v>
      </c>
    </row>
    <row r="1551" spans="1:9" x14ac:dyDescent="0.25">
      <c r="A1551" s="20">
        <v>1548</v>
      </c>
      <c r="B1551" s="8" t="s">
        <v>2808</v>
      </c>
      <c r="C1551" s="9">
        <v>126156372</v>
      </c>
      <c r="D1551" s="9" t="s">
        <v>8</v>
      </c>
      <c r="E1551" s="10">
        <v>45427</v>
      </c>
      <c r="F1551" s="9" t="s">
        <v>9</v>
      </c>
      <c r="G1551" s="9" t="s">
        <v>49</v>
      </c>
      <c r="H1551" s="9">
        <v>30</v>
      </c>
      <c r="I1551" s="14" t="s">
        <v>2809</v>
      </c>
    </row>
    <row r="1552" spans="1:9" x14ac:dyDescent="0.25">
      <c r="A1552" s="20">
        <v>1549</v>
      </c>
      <c r="B1552" s="17" t="s">
        <v>2811</v>
      </c>
      <c r="C1552" s="9">
        <v>126426159</v>
      </c>
      <c r="D1552" s="9" t="s">
        <v>40</v>
      </c>
      <c r="E1552" s="10">
        <v>45427</v>
      </c>
      <c r="F1552" s="9" t="s">
        <v>9</v>
      </c>
      <c r="G1552" s="9" t="s">
        <v>49</v>
      </c>
      <c r="H1552" s="9">
        <v>30</v>
      </c>
      <c r="I1552" s="14" t="s">
        <v>2812</v>
      </c>
    </row>
    <row r="1553" spans="1:9" ht="30" x14ac:dyDescent="0.25">
      <c r="A1553" s="20">
        <v>1550</v>
      </c>
      <c r="B1553" s="8" t="s">
        <v>2813</v>
      </c>
      <c r="C1553" s="9">
        <v>126256423</v>
      </c>
      <c r="D1553" s="9" t="s">
        <v>8</v>
      </c>
      <c r="E1553" s="10">
        <v>45427</v>
      </c>
      <c r="F1553" s="9" t="s">
        <v>9</v>
      </c>
      <c r="G1553" s="9" t="s">
        <v>49</v>
      </c>
      <c r="H1553" s="9">
        <v>40</v>
      </c>
      <c r="I1553" s="14" t="s">
        <v>213</v>
      </c>
    </row>
    <row r="1554" spans="1:9" x14ac:dyDescent="0.25">
      <c r="A1554" s="20">
        <v>1551</v>
      </c>
      <c r="B1554" s="17" t="s">
        <v>2814</v>
      </c>
      <c r="C1554" s="9">
        <v>126246853</v>
      </c>
      <c r="D1554" s="9" t="s">
        <v>16</v>
      </c>
      <c r="E1554" s="10">
        <v>45427</v>
      </c>
      <c r="F1554" s="9" t="s">
        <v>9</v>
      </c>
      <c r="G1554" s="9" t="s">
        <v>49</v>
      </c>
      <c r="H1554" s="9">
        <v>30</v>
      </c>
      <c r="I1554" s="14"/>
    </row>
    <row r="1555" spans="1:9" x14ac:dyDescent="0.25">
      <c r="A1555" s="20">
        <v>1552</v>
      </c>
      <c r="B1555" s="8" t="s">
        <v>2815</v>
      </c>
      <c r="C1555" s="9">
        <v>126213977</v>
      </c>
      <c r="D1555" s="9" t="s">
        <v>8</v>
      </c>
      <c r="E1555" s="10">
        <v>45427</v>
      </c>
      <c r="F1555" s="9" t="s">
        <v>9</v>
      </c>
      <c r="G1555" s="9" t="s">
        <v>49</v>
      </c>
      <c r="H1555" s="9">
        <v>30</v>
      </c>
      <c r="I1555" s="14" t="s">
        <v>211</v>
      </c>
    </row>
    <row r="1556" spans="1:9" x14ac:dyDescent="0.25">
      <c r="A1556" s="20">
        <v>1553</v>
      </c>
      <c r="B1556" s="17" t="s">
        <v>2816</v>
      </c>
      <c r="C1556" s="9">
        <v>126425508</v>
      </c>
      <c r="D1556" s="9" t="s">
        <v>21</v>
      </c>
      <c r="E1556" s="10">
        <v>45427</v>
      </c>
      <c r="F1556" s="9" t="s">
        <v>9</v>
      </c>
      <c r="G1556" s="9" t="s">
        <v>49</v>
      </c>
      <c r="H1556" s="9">
        <v>30</v>
      </c>
      <c r="I1556" s="14"/>
    </row>
    <row r="1557" spans="1:9" x14ac:dyDescent="0.25">
      <c r="A1557" s="20">
        <v>1554</v>
      </c>
      <c r="B1557" s="8" t="s">
        <v>2817</v>
      </c>
      <c r="C1557" s="9">
        <v>126206795</v>
      </c>
      <c r="D1557" s="9" t="s">
        <v>8</v>
      </c>
      <c r="E1557" s="10">
        <v>45427</v>
      </c>
      <c r="F1557" s="9" t="s">
        <v>9</v>
      </c>
      <c r="G1557" s="9" t="s">
        <v>49</v>
      </c>
      <c r="H1557" s="9">
        <v>40</v>
      </c>
      <c r="I1557" s="14"/>
    </row>
    <row r="1558" spans="1:9" ht="30" x14ac:dyDescent="0.25">
      <c r="A1558" s="20">
        <v>1555</v>
      </c>
      <c r="B1558" s="17" t="s">
        <v>2818</v>
      </c>
      <c r="C1558" s="9">
        <v>126251789</v>
      </c>
      <c r="D1558" s="9" t="s">
        <v>97</v>
      </c>
      <c r="E1558" s="10">
        <v>45427</v>
      </c>
      <c r="F1558" s="9" t="s">
        <v>9</v>
      </c>
      <c r="G1558" s="9" t="s">
        <v>49</v>
      </c>
      <c r="H1558" s="9">
        <v>40</v>
      </c>
      <c r="I1558" s="14" t="s">
        <v>2819</v>
      </c>
    </row>
    <row r="1559" spans="1:9" x14ac:dyDescent="0.25">
      <c r="A1559" s="20">
        <v>1556</v>
      </c>
      <c r="B1559" s="17" t="s">
        <v>2820</v>
      </c>
      <c r="C1559" s="9">
        <v>126243535</v>
      </c>
      <c r="D1559" s="9" t="s">
        <v>14</v>
      </c>
      <c r="E1559" s="10">
        <v>45427</v>
      </c>
      <c r="F1559" s="9" t="s">
        <v>9</v>
      </c>
      <c r="G1559" s="9" t="s">
        <v>49</v>
      </c>
      <c r="H1559" s="9">
        <v>40</v>
      </c>
      <c r="I1559" s="14" t="s">
        <v>2821</v>
      </c>
    </row>
    <row r="1560" spans="1:9" x14ac:dyDescent="0.25">
      <c r="A1560" s="20">
        <v>1557</v>
      </c>
      <c r="B1560" s="17" t="s">
        <v>2822</v>
      </c>
      <c r="C1560" s="9">
        <v>126241963</v>
      </c>
      <c r="D1560" s="9" t="s">
        <v>14</v>
      </c>
      <c r="E1560" s="10">
        <v>45427</v>
      </c>
      <c r="F1560" s="9" t="s">
        <v>9</v>
      </c>
      <c r="G1560" s="9" t="s">
        <v>49</v>
      </c>
      <c r="H1560" s="9">
        <v>40</v>
      </c>
      <c r="I1560" s="14" t="s">
        <v>2823</v>
      </c>
    </row>
    <row r="1561" spans="1:9" x14ac:dyDescent="0.25">
      <c r="A1561" s="20">
        <v>1558</v>
      </c>
      <c r="B1561" s="17" t="s">
        <v>2824</v>
      </c>
      <c r="C1561" s="9">
        <v>126228446</v>
      </c>
      <c r="D1561" s="9" t="s">
        <v>13</v>
      </c>
      <c r="E1561" s="10">
        <v>45427</v>
      </c>
      <c r="F1561" s="9" t="s">
        <v>9</v>
      </c>
      <c r="G1561" s="9" t="s">
        <v>49</v>
      </c>
      <c r="H1561" s="9">
        <v>36</v>
      </c>
      <c r="I1561" s="14"/>
    </row>
    <row r="1562" spans="1:9" x14ac:dyDescent="0.25">
      <c r="A1562" s="20">
        <v>1559</v>
      </c>
      <c r="B1562" s="17" t="s">
        <v>2825</v>
      </c>
      <c r="C1562" s="9">
        <v>125981452</v>
      </c>
      <c r="D1562" s="9" t="s">
        <v>40</v>
      </c>
      <c r="E1562" s="10">
        <v>45427</v>
      </c>
      <c r="F1562" s="9" t="s">
        <v>9</v>
      </c>
      <c r="G1562" s="9" t="s">
        <v>49</v>
      </c>
      <c r="H1562" s="9">
        <v>40</v>
      </c>
      <c r="I1562" s="14" t="s">
        <v>99</v>
      </c>
    </row>
    <row r="1563" spans="1:9" x14ac:dyDescent="0.25">
      <c r="A1563" s="20">
        <v>1560</v>
      </c>
      <c r="B1563" s="17" t="s">
        <v>2826</v>
      </c>
      <c r="C1563" s="9">
        <v>126426731</v>
      </c>
      <c r="D1563" s="9" t="s">
        <v>93</v>
      </c>
      <c r="E1563" s="10">
        <v>45427</v>
      </c>
      <c r="F1563" s="9" t="s">
        <v>9</v>
      </c>
      <c r="G1563" s="9" t="s">
        <v>49</v>
      </c>
      <c r="H1563" s="9">
        <v>40</v>
      </c>
      <c r="I1563" s="14" t="s">
        <v>2827</v>
      </c>
    </row>
    <row r="1564" spans="1:9" ht="30" x14ac:dyDescent="0.25">
      <c r="A1564" s="20">
        <v>1561</v>
      </c>
      <c r="B1564" s="8" t="s">
        <v>2828</v>
      </c>
      <c r="C1564" s="9">
        <v>126241275</v>
      </c>
      <c r="D1564" s="9" t="s">
        <v>8</v>
      </c>
      <c r="E1564" s="10">
        <v>45427</v>
      </c>
      <c r="F1564" s="9" t="s">
        <v>9</v>
      </c>
      <c r="G1564" s="9" t="s">
        <v>49</v>
      </c>
      <c r="H1564" s="9">
        <v>30</v>
      </c>
      <c r="I1564" s="14" t="s">
        <v>100</v>
      </c>
    </row>
    <row r="1565" spans="1:9" x14ac:dyDescent="0.25">
      <c r="A1565" s="20">
        <v>1562</v>
      </c>
      <c r="B1565" s="17" t="s">
        <v>2829</v>
      </c>
      <c r="C1565" s="9">
        <v>126426020</v>
      </c>
      <c r="D1565" s="9" t="s">
        <v>14</v>
      </c>
      <c r="E1565" s="10">
        <v>45427</v>
      </c>
      <c r="F1565" s="9" t="s">
        <v>9</v>
      </c>
      <c r="G1565" s="9" t="s">
        <v>49</v>
      </c>
      <c r="H1565" s="9">
        <v>40</v>
      </c>
      <c r="I1565" s="14"/>
    </row>
    <row r="1566" spans="1:9" x14ac:dyDescent="0.25">
      <c r="A1566" s="20">
        <v>1563</v>
      </c>
      <c r="B1566" s="17" t="s">
        <v>2830</v>
      </c>
      <c r="C1566" s="9">
        <v>126247787</v>
      </c>
      <c r="D1566" s="9" t="s">
        <v>93</v>
      </c>
      <c r="E1566" s="10">
        <v>45427</v>
      </c>
      <c r="F1566" s="9" t="s">
        <v>9</v>
      </c>
      <c r="G1566" s="9" t="s">
        <v>49</v>
      </c>
      <c r="H1566" s="9">
        <v>40</v>
      </c>
      <c r="I1566" s="14"/>
    </row>
    <row r="1567" spans="1:9" x14ac:dyDescent="0.25">
      <c r="A1567" s="20">
        <v>1564</v>
      </c>
      <c r="B1567" s="17" t="s">
        <v>2831</v>
      </c>
      <c r="C1567" s="9">
        <v>126423248</v>
      </c>
      <c r="D1567" s="9" t="s">
        <v>26</v>
      </c>
      <c r="E1567" s="10">
        <v>45427</v>
      </c>
      <c r="F1567" s="9" t="s">
        <v>9</v>
      </c>
      <c r="G1567" s="9" t="s">
        <v>49</v>
      </c>
      <c r="H1567" s="9">
        <v>40</v>
      </c>
      <c r="I1567" s="14" t="s">
        <v>407</v>
      </c>
    </row>
    <row r="1568" spans="1:9" x14ac:dyDescent="0.25">
      <c r="A1568" s="20">
        <v>1565</v>
      </c>
      <c r="B1568" s="17" t="s">
        <v>2832</v>
      </c>
      <c r="C1568" s="9">
        <v>126127305</v>
      </c>
      <c r="D1568" s="9" t="s">
        <v>26</v>
      </c>
      <c r="E1568" s="10">
        <v>45427</v>
      </c>
      <c r="F1568" s="9" t="s">
        <v>9</v>
      </c>
      <c r="G1568" s="9" t="s">
        <v>49</v>
      </c>
      <c r="H1568" s="9">
        <v>30</v>
      </c>
      <c r="I1568" s="14" t="s">
        <v>2833</v>
      </c>
    </row>
    <row r="1569" spans="1:9" x14ac:dyDescent="0.25">
      <c r="A1569" s="20">
        <v>1566</v>
      </c>
      <c r="B1569" s="8" t="s">
        <v>2834</v>
      </c>
      <c r="C1569" s="9">
        <v>126054250</v>
      </c>
      <c r="D1569" s="9" t="s">
        <v>8</v>
      </c>
      <c r="E1569" s="10">
        <v>45427</v>
      </c>
      <c r="F1569" s="9" t="s">
        <v>9</v>
      </c>
      <c r="G1569" s="9" t="s">
        <v>49</v>
      </c>
      <c r="H1569" s="9">
        <v>30</v>
      </c>
      <c r="I1569" s="14" t="s">
        <v>2324</v>
      </c>
    </row>
    <row r="1570" spans="1:9" x14ac:dyDescent="0.25">
      <c r="A1570" s="20">
        <v>1567</v>
      </c>
      <c r="B1570" s="17" t="s">
        <v>2835</v>
      </c>
      <c r="C1570" s="9">
        <v>126239139</v>
      </c>
      <c r="D1570" s="9" t="s">
        <v>13</v>
      </c>
      <c r="E1570" s="10">
        <v>45427</v>
      </c>
      <c r="F1570" s="9" t="s">
        <v>9</v>
      </c>
      <c r="G1570" s="9" t="s">
        <v>49</v>
      </c>
      <c r="H1570" s="9">
        <v>36</v>
      </c>
      <c r="I1570" s="14"/>
    </row>
    <row r="1571" spans="1:9" x14ac:dyDescent="0.25">
      <c r="A1571" s="20">
        <v>1568</v>
      </c>
      <c r="B1571" s="8" t="s">
        <v>2836</v>
      </c>
      <c r="C1571" s="9">
        <v>126240147</v>
      </c>
      <c r="D1571" s="9" t="s">
        <v>8</v>
      </c>
      <c r="E1571" s="10">
        <v>45427</v>
      </c>
      <c r="F1571" s="9" t="s">
        <v>9</v>
      </c>
      <c r="G1571" s="9" t="s">
        <v>49</v>
      </c>
      <c r="H1571" s="9">
        <v>30</v>
      </c>
      <c r="I1571" s="14" t="s">
        <v>123</v>
      </c>
    </row>
    <row r="1572" spans="1:9" x14ac:dyDescent="0.25">
      <c r="A1572" s="20">
        <v>1569</v>
      </c>
      <c r="B1572" s="17" t="s">
        <v>2837</v>
      </c>
      <c r="C1572" s="9">
        <v>126211078</v>
      </c>
      <c r="D1572" s="9" t="s">
        <v>40</v>
      </c>
      <c r="E1572" s="10">
        <v>45427</v>
      </c>
      <c r="F1572" s="9" t="s">
        <v>9</v>
      </c>
      <c r="G1572" s="9" t="s">
        <v>49</v>
      </c>
      <c r="H1572" s="9">
        <v>40</v>
      </c>
      <c r="I1572" s="14" t="s">
        <v>436</v>
      </c>
    </row>
    <row r="1573" spans="1:9" x14ac:dyDescent="0.25">
      <c r="A1573" s="20">
        <v>1570</v>
      </c>
      <c r="B1573" s="17" t="s">
        <v>2838</v>
      </c>
      <c r="C1573" s="9">
        <v>126411384</v>
      </c>
      <c r="D1573" s="9" t="s">
        <v>14</v>
      </c>
      <c r="E1573" s="10">
        <v>45427</v>
      </c>
      <c r="F1573" s="9" t="s">
        <v>9</v>
      </c>
      <c r="G1573" s="9" t="s">
        <v>49</v>
      </c>
      <c r="H1573" s="9">
        <v>40</v>
      </c>
      <c r="I1573" s="14" t="s">
        <v>140</v>
      </c>
    </row>
    <row r="1574" spans="1:9" x14ac:dyDescent="0.25">
      <c r="A1574" s="20">
        <v>1571</v>
      </c>
      <c r="B1574" s="17" t="s">
        <v>2839</v>
      </c>
      <c r="C1574" s="9">
        <v>126210976</v>
      </c>
      <c r="D1574" s="9" t="s">
        <v>14</v>
      </c>
      <c r="E1574" s="10">
        <v>45427</v>
      </c>
      <c r="F1574" s="9" t="s">
        <v>9</v>
      </c>
      <c r="G1574" s="9" t="s">
        <v>49</v>
      </c>
      <c r="H1574" s="9">
        <v>30</v>
      </c>
      <c r="I1574" s="14" t="s">
        <v>444</v>
      </c>
    </row>
    <row r="1575" spans="1:9" x14ac:dyDescent="0.25">
      <c r="A1575" s="20">
        <v>1572</v>
      </c>
      <c r="B1575" s="17" t="s">
        <v>2840</v>
      </c>
      <c r="C1575" s="9">
        <v>126107793</v>
      </c>
      <c r="D1575" s="9" t="s">
        <v>16</v>
      </c>
      <c r="E1575" s="10">
        <v>45427</v>
      </c>
      <c r="F1575" s="9" t="s">
        <v>9</v>
      </c>
      <c r="G1575" s="9" t="s">
        <v>49</v>
      </c>
      <c r="H1575" s="9">
        <v>40</v>
      </c>
      <c r="I1575" s="14" t="s">
        <v>2841</v>
      </c>
    </row>
    <row r="1576" spans="1:9" x14ac:dyDescent="0.25">
      <c r="A1576" s="20">
        <v>1573</v>
      </c>
      <c r="B1576" s="17" t="s">
        <v>2842</v>
      </c>
      <c r="C1576" s="9">
        <v>126185842</v>
      </c>
      <c r="D1576" s="9" t="s">
        <v>26</v>
      </c>
      <c r="E1576" s="10">
        <v>45427</v>
      </c>
      <c r="F1576" s="9" t="s">
        <v>9</v>
      </c>
      <c r="G1576" s="9" t="s">
        <v>49</v>
      </c>
      <c r="H1576" s="9">
        <v>30</v>
      </c>
      <c r="I1576" s="14"/>
    </row>
    <row r="1577" spans="1:9" x14ac:dyDescent="0.25">
      <c r="A1577" s="20">
        <v>1574</v>
      </c>
      <c r="B1577" s="17" t="s">
        <v>2843</v>
      </c>
      <c r="C1577" s="9">
        <v>126015421</v>
      </c>
      <c r="D1577" s="9" t="s">
        <v>93</v>
      </c>
      <c r="E1577" s="10">
        <v>45427</v>
      </c>
      <c r="F1577" s="9" t="s">
        <v>9</v>
      </c>
      <c r="G1577" s="9" t="s">
        <v>49</v>
      </c>
      <c r="H1577" s="9">
        <v>40</v>
      </c>
      <c r="I1577" s="14" t="s">
        <v>2844</v>
      </c>
    </row>
    <row r="1578" spans="1:9" x14ac:dyDescent="0.25">
      <c r="A1578" s="20">
        <v>1575</v>
      </c>
      <c r="B1578" s="17" t="s">
        <v>2845</v>
      </c>
      <c r="C1578" s="9">
        <v>126423551</v>
      </c>
      <c r="D1578" s="9" t="s">
        <v>13</v>
      </c>
      <c r="E1578" s="10">
        <v>45427</v>
      </c>
      <c r="F1578" s="9" t="s">
        <v>9</v>
      </c>
      <c r="G1578" s="9" t="s">
        <v>49</v>
      </c>
      <c r="H1578" s="9">
        <v>30</v>
      </c>
      <c r="I1578" s="14"/>
    </row>
    <row r="1579" spans="1:9" x14ac:dyDescent="0.25">
      <c r="A1579" s="20">
        <v>1576</v>
      </c>
      <c r="B1579" s="17" t="s">
        <v>2846</v>
      </c>
      <c r="C1579" s="9">
        <v>126174044</v>
      </c>
      <c r="D1579" s="9" t="s">
        <v>21</v>
      </c>
      <c r="E1579" s="10">
        <v>45427</v>
      </c>
      <c r="F1579" s="9" t="s">
        <v>9</v>
      </c>
      <c r="G1579" s="9" t="s">
        <v>49</v>
      </c>
      <c r="H1579" s="9">
        <v>30</v>
      </c>
      <c r="I1579" s="14" t="s">
        <v>349</v>
      </c>
    </row>
    <row r="1580" spans="1:9" x14ac:dyDescent="0.25">
      <c r="A1580" s="20">
        <v>1577</v>
      </c>
      <c r="B1580" s="8" t="s">
        <v>2847</v>
      </c>
      <c r="C1580" s="9">
        <v>125922270</v>
      </c>
      <c r="D1580" s="9" t="s">
        <v>8</v>
      </c>
      <c r="E1580" s="10">
        <v>45427</v>
      </c>
      <c r="F1580" s="9" t="s">
        <v>9</v>
      </c>
      <c r="G1580" s="9" t="s">
        <v>49</v>
      </c>
      <c r="H1580" s="9">
        <v>40</v>
      </c>
      <c r="I1580" s="14" t="s">
        <v>66</v>
      </c>
    </row>
    <row r="1581" spans="1:9" x14ac:dyDescent="0.25">
      <c r="A1581" s="20">
        <v>1578</v>
      </c>
      <c r="B1581" s="17" t="s">
        <v>2848</v>
      </c>
      <c r="C1581" s="9">
        <v>126219408</v>
      </c>
      <c r="D1581" s="9" t="s">
        <v>11</v>
      </c>
      <c r="E1581" s="10">
        <v>45427</v>
      </c>
      <c r="F1581" s="9" t="s">
        <v>9</v>
      </c>
      <c r="G1581" s="9" t="s">
        <v>49</v>
      </c>
      <c r="H1581" s="9">
        <v>40</v>
      </c>
      <c r="I1581" s="14" t="s">
        <v>365</v>
      </c>
    </row>
    <row r="1582" spans="1:9" ht="30" x14ac:dyDescent="0.25">
      <c r="A1582" s="20">
        <v>1579</v>
      </c>
      <c r="B1582" s="17" t="s">
        <v>2849</v>
      </c>
      <c r="C1582" s="9">
        <v>126124224</v>
      </c>
      <c r="D1582" s="9" t="s">
        <v>29</v>
      </c>
      <c r="E1582" s="10">
        <v>45427</v>
      </c>
      <c r="F1582" s="9" t="s">
        <v>9</v>
      </c>
      <c r="G1582" s="9" t="s">
        <v>49</v>
      </c>
      <c r="H1582" s="9">
        <v>40</v>
      </c>
      <c r="I1582" s="14" t="s">
        <v>2850</v>
      </c>
    </row>
    <row r="1583" spans="1:9" ht="30" x14ac:dyDescent="0.25">
      <c r="A1583" s="20">
        <v>1580</v>
      </c>
      <c r="B1583" s="17" t="s">
        <v>2851</v>
      </c>
      <c r="C1583" s="9">
        <v>126128732</v>
      </c>
      <c r="D1583" s="9" t="s">
        <v>97</v>
      </c>
      <c r="E1583" s="10">
        <v>45427</v>
      </c>
      <c r="F1583" s="9" t="s">
        <v>9</v>
      </c>
      <c r="G1583" s="9" t="s">
        <v>49</v>
      </c>
      <c r="H1583" s="9">
        <v>30</v>
      </c>
      <c r="I1583" s="14" t="s">
        <v>2852</v>
      </c>
    </row>
    <row r="1584" spans="1:9" x14ac:dyDescent="0.25">
      <c r="A1584" s="20">
        <v>1581</v>
      </c>
      <c r="B1584" s="17" t="s">
        <v>2853</v>
      </c>
      <c r="C1584" s="9">
        <v>126041275</v>
      </c>
      <c r="D1584" s="9" t="s">
        <v>97</v>
      </c>
      <c r="E1584" s="10">
        <v>45427</v>
      </c>
      <c r="F1584" s="9" t="s">
        <v>9</v>
      </c>
      <c r="G1584" s="9" t="s">
        <v>49</v>
      </c>
      <c r="H1584" s="9">
        <v>40</v>
      </c>
      <c r="I1584" s="14" t="s">
        <v>2854</v>
      </c>
    </row>
    <row r="1585" spans="1:9" x14ac:dyDescent="0.25">
      <c r="A1585" s="20">
        <v>1582</v>
      </c>
      <c r="B1585" s="17" t="s">
        <v>2855</v>
      </c>
      <c r="C1585" s="9">
        <v>126420053</v>
      </c>
      <c r="D1585" s="9" t="s">
        <v>21</v>
      </c>
      <c r="E1585" s="10">
        <v>45427</v>
      </c>
      <c r="F1585" s="9" t="s">
        <v>9</v>
      </c>
      <c r="G1585" s="9" t="s">
        <v>49</v>
      </c>
      <c r="H1585" s="9">
        <v>30</v>
      </c>
      <c r="I1585" s="14" t="s">
        <v>92</v>
      </c>
    </row>
    <row r="1586" spans="1:9" ht="30" x14ac:dyDescent="0.25">
      <c r="A1586" s="20">
        <v>1583</v>
      </c>
      <c r="B1586" s="17" t="s">
        <v>2856</v>
      </c>
      <c r="C1586" s="9">
        <v>125889150</v>
      </c>
      <c r="D1586" s="9" t="s">
        <v>13</v>
      </c>
      <c r="E1586" s="10">
        <v>45427</v>
      </c>
      <c r="F1586" s="9" t="s">
        <v>9</v>
      </c>
      <c r="G1586" s="9" t="s">
        <v>49</v>
      </c>
      <c r="H1586" s="9">
        <v>30</v>
      </c>
      <c r="I1586" s="14" t="s">
        <v>2857</v>
      </c>
    </row>
    <row r="1587" spans="1:9" ht="30" x14ac:dyDescent="0.25">
      <c r="A1587" s="20">
        <v>1584</v>
      </c>
      <c r="B1587" s="17" t="s">
        <v>2858</v>
      </c>
      <c r="C1587" s="9">
        <v>126156917</v>
      </c>
      <c r="D1587" s="9" t="s">
        <v>27</v>
      </c>
      <c r="E1587" s="10">
        <v>45427</v>
      </c>
      <c r="F1587" s="9" t="s">
        <v>9</v>
      </c>
      <c r="G1587" s="9" t="s">
        <v>49</v>
      </c>
      <c r="H1587" s="9">
        <v>30</v>
      </c>
      <c r="I1587" s="14" t="s">
        <v>2859</v>
      </c>
    </row>
    <row r="1588" spans="1:9" ht="30" x14ac:dyDescent="0.25">
      <c r="A1588" s="20">
        <v>1585</v>
      </c>
      <c r="B1588" s="8" t="s">
        <v>2860</v>
      </c>
      <c r="C1588" s="9">
        <v>126173085</v>
      </c>
      <c r="D1588" s="9" t="s">
        <v>8</v>
      </c>
      <c r="E1588" s="10">
        <v>45427</v>
      </c>
      <c r="F1588" s="9" t="s">
        <v>9</v>
      </c>
      <c r="G1588" s="9" t="s">
        <v>49</v>
      </c>
      <c r="H1588" s="9">
        <v>30</v>
      </c>
      <c r="I1588" s="14" t="s">
        <v>2861</v>
      </c>
    </row>
    <row r="1589" spans="1:9" ht="30" x14ac:dyDescent="0.25">
      <c r="A1589" s="20">
        <v>1586</v>
      </c>
      <c r="B1589" s="17" t="s">
        <v>2862</v>
      </c>
      <c r="C1589" s="9">
        <v>126185605</v>
      </c>
      <c r="D1589" s="9" t="s">
        <v>97</v>
      </c>
      <c r="E1589" s="10">
        <v>45427</v>
      </c>
      <c r="F1589" s="9" t="s">
        <v>9</v>
      </c>
      <c r="G1589" s="9" t="s">
        <v>49</v>
      </c>
      <c r="H1589" s="9">
        <v>40</v>
      </c>
      <c r="I1589" s="14" t="s">
        <v>2863</v>
      </c>
    </row>
    <row r="1590" spans="1:9" x14ac:dyDescent="0.25">
      <c r="A1590" s="20">
        <v>1587</v>
      </c>
      <c r="B1590" s="8" t="s">
        <v>2864</v>
      </c>
      <c r="C1590" s="9">
        <v>126179615</v>
      </c>
      <c r="D1590" s="9" t="s">
        <v>8</v>
      </c>
      <c r="E1590" s="10">
        <v>45427</v>
      </c>
      <c r="F1590" s="9" t="s">
        <v>9</v>
      </c>
      <c r="G1590" s="9" t="s">
        <v>49</v>
      </c>
      <c r="H1590" s="9">
        <v>30</v>
      </c>
      <c r="I1590" s="14" t="s">
        <v>66</v>
      </c>
    </row>
    <row r="1591" spans="1:9" x14ac:dyDescent="0.25">
      <c r="A1591" s="20">
        <v>1588</v>
      </c>
      <c r="B1591" s="17" t="s">
        <v>2865</v>
      </c>
      <c r="C1591" s="9">
        <v>125916980</v>
      </c>
      <c r="D1591" s="9" t="s">
        <v>40</v>
      </c>
      <c r="E1591" s="10">
        <v>45427</v>
      </c>
      <c r="F1591" s="9" t="s">
        <v>9</v>
      </c>
      <c r="G1591" s="9" t="s">
        <v>49</v>
      </c>
      <c r="H1591" s="9">
        <v>40</v>
      </c>
      <c r="I1591" s="14" t="s">
        <v>2866</v>
      </c>
    </row>
    <row r="1592" spans="1:9" x14ac:dyDescent="0.25">
      <c r="A1592" s="20">
        <v>1589</v>
      </c>
      <c r="B1592" s="17" t="s">
        <v>2867</v>
      </c>
      <c r="C1592" s="9">
        <v>126149762</v>
      </c>
      <c r="D1592" s="9" t="s">
        <v>40</v>
      </c>
      <c r="E1592" s="10">
        <v>45427</v>
      </c>
      <c r="F1592" s="9" t="s">
        <v>9</v>
      </c>
      <c r="G1592" s="9" t="s">
        <v>49</v>
      </c>
      <c r="H1592" s="9">
        <v>30</v>
      </c>
      <c r="I1592" s="14"/>
    </row>
    <row r="1593" spans="1:9" x14ac:dyDescent="0.25">
      <c r="A1593" s="20">
        <v>1590</v>
      </c>
      <c r="B1593" s="17" t="s">
        <v>2868</v>
      </c>
      <c r="C1593" s="9">
        <v>126167982</v>
      </c>
      <c r="D1593" s="9" t="s">
        <v>21</v>
      </c>
      <c r="E1593" s="10">
        <v>45427</v>
      </c>
      <c r="F1593" s="9" t="s">
        <v>9</v>
      </c>
      <c r="G1593" s="9" t="s">
        <v>49</v>
      </c>
      <c r="H1593" s="9">
        <v>30</v>
      </c>
      <c r="I1593" s="14"/>
    </row>
    <row r="1594" spans="1:9" ht="30" x14ac:dyDescent="0.25">
      <c r="A1594" s="20">
        <v>1591</v>
      </c>
      <c r="B1594" s="17" t="s">
        <v>2869</v>
      </c>
      <c r="C1594" s="9">
        <v>126168649</v>
      </c>
      <c r="D1594" s="9" t="s">
        <v>40</v>
      </c>
      <c r="E1594" s="10">
        <v>45427</v>
      </c>
      <c r="F1594" s="9" t="s">
        <v>9</v>
      </c>
      <c r="G1594" s="9" t="s">
        <v>49</v>
      </c>
      <c r="H1594" s="9">
        <v>40</v>
      </c>
      <c r="I1594" s="14" t="s">
        <v>2870</v>
      </c>
    </row>
    <row r="1595" spans="1:9" x14ac:dyDescent="0.25">
      <c r="A1595" s="20">
        <v>1592</v>
      </c>
      <c r="B1595" s="17" t="s">
        <v>2871</v>
      </c>
      <c r="C1595" s="9">
        <v>126105857</v>
      </c>
      <c r="D1595" s="9" t="s">
        <v>27</v>
      </c>
      <c r="E1595" s="10">
        <v>45427</v>
      </c>
      <c r="F1595" s="9" t="s">
        <v>9</v>
      </c>
      <c r="G1595" s="9" t="s">
        <v>49</v>
      </c>
      <c r="H1595" s="9">
        <v>40</v>
      </c>
      <c r="I1595" s="14" t="s">
        <v>2872</v>
      </c>
    </row>
    <row r="1596" spans="1:9" x14ac:dyDescent="0.25">
      <c r="A1596" s="20">
        <v>1593</v>
      </c>
      <c r="B1596" s="8" t="s">
        <v>2873</v>
      </c>
      <c r="C1596" s="9">
        <v>125936552</v>
      </c>
      <c r="D1596" s="9" t="s">
        <v>8</v>
      </c>
      <c r="E1596" s="10">
        <v>45427</v>
      </c>
      <c r="F1596" s="9" t="s">
        <v>9</v>
      </c>
      <c r="G1596" s="9" t="s">
        <v>49</v>
      </c>
      <c r="H1596" s="9">
        <v>40</v>
      </c>
      <c r="I1596" s="14" t="s">
        <v>2874</v>
      </c>
    </row>
    <row r="1597" spans="1:9" ht="30" x14ac:dyDescent="0.25">
      <c r="A1597" s="20">
        <v>1594</v>
      </c>
      <c r="B1597" s="17" t="s">
        <v>2875</v>
      </c>
      <c r="C1597" s="9">
        <v>126346870</v>
      </c>
      <c r="D1597" s="9" t="s">
        <v>11</v>
      </c>
      <c r="E1597" s="10">
        <v>45427</v>
      </c>
      <c r="F1597" s="9" t="s">
        <v>9</v>
      </c>
      <c r="G1597" s="9" t="s">
        <v>49</v>
      </c>
      <c r="H1597" s="9">
        <v>36</v>
      </c>
      <c r="I1597" s="14" t="s">
        <v>419</v>
      </c>
    </row>
    <row r="1598" spans="1:9" ht="30" x14ac:dyDescent="0.25">
      <c r="A1598" s="20">
        <v>1595</v>
      </c>
      <c r="B1598" s="17" t="s">
        <v>2876</v>
      </c>
      <c r="C1598" s="9">
        <v>126146017</v>
      </c>
      <c r="D1598" s="9" t="s">
        <v>40</v>
      </c>
      <c r="E1598" s="10">
        <v>45427</v>
      </c>
      <c r="F1598" s="9" t="s">
        <v>9</v>
      </c>
      <c r="G1598" s="9" t="s">
        <v>49</v>
      </c>
      <c r="H1598" s="9">
        <v>32</v>
      </c>
      <c r="I1598" s="14" t="s">
        <v>2877</v>
      </c>
    </row>
    <row r="1599" spans="1:9" ht="30" x14ac:dyDescent="0.25">
      <c r="A1599" s="20">
        <v>1596</v>
      </c>
      <c r="B1599" s="17" t="s">
        <v>2878</v>
      </c>
      <c r="C1599" s="9">
        <v>126179857</v>
      </c>
      <c r="D1599" s="9" t="s">
        <v>40</v>
      </c>
      <c r="E1599" s="10">
        <v>45427</v>
      </c>
      <c r="F1599" s="9" t="s">
        <v>9</v>
      </c>
      <c r="G1599" s="9" t="s">
        <v>49</v>
      </c>
      <c r="H1599" s="9">
        <v>40</v>
      </c>
      <c r="I1599" s="14" t="s">
        <v>2879</v>
      </c>
    </row>
    <row r="1600" spans="1:9" x14ac:dyDescent="0.25">
      <c r="A1600" s="20">
        <v>1597</v>
      </c>
      <c r="B1600" s="8" t="s">
        <v>2880</v>
      </c>
      <c r="C1600" s="9">
        <v>126098147</v>
      </c>
      <c r="D1600" s="9" t="s">
        <v>8</v>
      </c>
      <c r="E1600" s="10">
        <v>45427</v>
      </c>
      <c r="F1600" s="9" t="s">
        <v>9</v>
      </c>
      <c r="G1600" s="9" t="s">
        <v>49</v>
      </c>
      <c r="H1600" s="9">
        <v>40</v>
      </c>
      <c r="I1600" s="14" t="s">
        <v>468</v>
      </c>
    </row>
    <row r="1601" spans="1:9" x14ac:dyDescent="0.25">
      <c r="A1601" s="20">
        <v>1598</v>
      </c>
      <c r="B1601" s="17" t="s">
        <v>2881</v>
      </c>
      <c r="C1601" s="9">
        <v>126181254</v>
      </c>
      <c r="D1601" s="9" t="s">
        <v>13</v>
      </c>
      <c r="E1601" s="10">
        <v>45427</v>
      </c>
      <c r="F1601" s="9" t="s">
        <v>9</v>
      </c>
      <c r="G1601" s="9" t="s">
        <v>49</v>
      </c>
      <c r="H1601" s="9">
        <v>40</v>
      </c>
      <c r="I1601" s="14"/>
    </row>
    <row r="1602" spans="1:9" ht="30" x14ac:dyDescent="0.25">
      <c r="A1602" s="20">
        <v>1599</v>
      </c>
      <c r="B1602" s="17" t="s">
        <v>2882</v>
      </c>
      <c r="C1602" s="9">
        <v>126179472</v>
      </c>
      <c r="D1602" s="9" t="s">
        <v>29</v>
      </c>
      <c r="E1602" s="10">
        <v>45427</v>
      </c>
      <c r="F1602" s="9" t="s">
        <v>9</v>
      </c>
      <c r="G1602" s="9" t="s">
        <v>49</v>
      </c>
      <c r="H1602" s="9">
        <v>30</v>
      </c>
      <c r="I1602" s="14" t="s">
        <v>2883</v>
      </c>
    </row>
    <row r="1603" spans="1:9" x14ac:dyDescent="0.25">
      <c r="A1603" s="20">
        <v>1600</v>
      </c>
      <c r="B1603" s="8" t="s">
        <v>2884</v>
      </c>
      <c r="C1603" s="9">
        <v>126130992</v>
      </c>
      <c r="D1603" s="9" t="s">
        <v>8</v>
      </c>
      <c r="E1603" s="10">
        <v>45427</v>
      </c>
      <c r="F1603" s="9" t="s">
        <v>9</v>
      </c>
      <c r="G1603" s="9" t="s">
        <v>49</v>
      </c>
      <c r="H1603" s="9">
        <v>30</v>
      </c>
      <c r="I1603" s="14" t="s">
        <v>459</v>
      </c>
    </row>
    <row r="1604" spans="1:9" x14ac:dyDescent="0.25">
      <c r="A1604" s="20">
        <v>1601</v>
      </c>
      <c r="B1604" s="17" t="s">
        <v>2885</v>
      </c>
      <c r="C1604" s="9">
        <v>126156317</v>
      </c>
      <c r="D1604" s="9" t="s">
        <v>14</v>
      </c>
      <c r="E1604" s="10">
        <v>45427</v>
      </c>
      <c r="F1604" s="9" t="s">
        <v>9</v>
      </c>
      <c r="G1604" s="9" t="s">
        <v>49</v>
      </c>
      <c r="H1604" s="9">
        <v>40</v>
      </c>
      <c r="I1604" s="14"/>
    </row>
    <row r="1605" spans="1:9" x14ac:dyDescent="0.25">
      <c r="A1605" s="20">
        <v>1602</v>
      </c>
      <c r="B1605" s="17" t="s">
        <v>2886</v>
      </c>
      <c r="C1605" s="9">
        <v>126415342</v>
      </c>
      <c r="D1605" s="9" t="s">
        <v>14</v>
      </c>
      <c r="E1605" s="10">
        <v>45427</v>
      </c>
      <c r="F1605" s="9" t="s">
        <v>9</v>
      </c>
      <c r="G1605" s="9" t="s">
        <v>49</v>
      </c>
      <c r="H1605" s="9">
        <v>40</v>
      </c>
      <c r="I1605" s="14" t="s">
        <v>144</v>
      </c>
    </row>
    <row r="1606" spans="1:9" x14ac:dyDescent="0.25">
      <c r="A1606" s="20">
        <v>1603</v>
      </c>
      <c r="B1606" s="17" t="s">
        <v>2887</v>
      </c>
      <c r="C1606" s="9">
        <v>126307636</v>
      </c>
      <c r="D1606" s="9" t="s">
        <v>29</v>
      </c>
      <c r="E1606" s="10">
        <v>45427</v>
      </c>
      <c r="F1606" s="9" t="s">
        <v>9</v>
      </c>
      <c r="G1606" s="9" t="s">
        <v>49</v>
      </c>
      <c r="H1606" s="9">
        <v>32</v>
      </c>
      <c r="I1606" s="14" t="s">
        <v>68</v>
      </c>
    </row>
    <row r="1607" spans="1:9" x14ac:dyDescent="0.25">
      <c r="A1607" s="20">
        <v>1604</v>
      </c>
      <c r="B1607" s="8" t="s">
        <v>2888</v>
      </c>
      <c r="C1607" s="9">
        <v>126138004</v>
      </c>
      <c r="D1607" s="9" t="s">
        <v>8</v>
      </c>
      <c r="E1607" s="10">
        <v>45427</v>
      </c>
      <c r="F1607" s="9" t="s">
        <v>9</v>
      </c>
      <c r="G1607" s="9" t="s">
        <v>49</v>
      </c>
      <c r="H1607" s="9">
        <v>30</v>
      </c>
      <c r="I1607" s="14"/>
    </row>
    <row r="1608" spans="1:9" x14ac:dyDescent="0.25">
      <c r="A1608" s="20">
        <v>1605</v>
      </c>
      <c r="B1608" s="8" t="s">
        <v>2889</v>
      </c>
      <c r="C1608" s="9">
        <v>126083031</v>
      </c>
      <c r="D1608" s="9" t="s">
        <v>8</v>
      </c>
      <c r="E1608" s="10">
        <v>45427</v>
      </c>
      <c r="F1608" s="9" t="s">
        <v>9</v>
      </c>
      <c r="G1608" s="9" t="s">
        <v>49</v>
      </c>
      <c r="H1608" s="9">
        <v>30</v>
      </c>
      <c r="I1608" s="14" t="s">
        <v>245</v>
      </c>
    </row>
    <row r="1609" spans="1:9" ht="30" x14ac:dyDescent="0.25">
      <c r="A1609" s="20">
        <v>1606</v>
      </c>
      <c r="B1609" s="17" t="s">
        <v>2890</v>
      </c>
      <c r="C1609" s="9">
        <v>126260658</v>
      </c>
      <c r="D1609" s="9" t="s">
        <v>14</v>
      </c>
      <c r="E1609" s="10">
        <v>45427</v>
      </c>
      <c r="F1609" s="9" t="s">
        <v>9</v>
      </c>
      <c r="G1609" s="9" t="s">
        <v>49</v>
      </c>
      <c r="H1609" s="9">
        <v>40</v>
      </c>
      <c r="I1609" s="14" t="s">
        <v>2891</v>
      </c>
    </row>
    <row r="1610" spans="1:9" x14ac:dyDescent="0.25">
      <c r="A1610" s="20">
        <v>1607</v>
      </c>
      <c r="B1610" s="17" t="s">
        <v>2892</v>
      </c>
      <c r="C1610" s="9">
        <v>126277940</v>
      </c>
      <c r="D1610" s="9" t="s">
        <v>40</v>
      </c>
      <c r="E1610" s="10">
        <v>45427</v>
      </c>
      <c r="F1610" s="9" t="s">
        <v>9</v>
      </c>
      <c r="G1610" s="9" t="s">
        <v>49</v>
      </c>
      <c r="H1610" s="9">
        <v>40</v>
      </c>
      <c r="I1610" s="14"/>
    </row>
    <row r="1611" spans="1:9" x14ac:dyDescent="0.25">
      <c r="A1611" s="20">
        <v>1608</v>
      </c>
      <c r="B1611" s="17" t="s">
        <v>2893</v>
      </c>
      <c r="C1611" s="9">
        <v>126189853</v>
      </c>
      <c r="D1611" s="9" t="s">
        <v>16</v>
      </c>
      <c r="E1611" s="10">
        <v>45427</v>
      </c>
      <c r="F1611" s="9" t="s">
        <v>9</v>
      </c>
      <c r="G1611" s="9" t="s">
        <v>49</v>
      </c>
      <c r="H1611" s="9">
        <v>40</v>
      </c>
      <c r="I1611" s="14"/>
    </row>
    <row r="1612" spans="1:9" x14ac:dyDescent="0.25">
      <c r="A1612" s="20">
        <v>1609</v>
      </c>
      <c r="B1612" s="17" t="s">
        <v>2894</v>
      </c>
      <c r="C1612" s="9">
        <v>126422582</v>
      </c>
      <c r="D1612" s="9" t="s">
        <v>26</v>
      </c>
      <c r="E1612" s="10">
        <v>45427</v>
      </c>
      <c r="F1612" s="9" t="s">
        <v>9</v>
      </c>
      <c r="G1612" s="9" t="s">
        <v>49</v>
      </c>
      <c r="H1612" s="9">
        <v>40</v>
      </c>
      <c r="I1612" s="14" t="s">
        <v>2895</v>
      </c>
    </row>
    <row r="1613" spans="1:9" ht="30" x14ac:dyDescent="0.25">
      <c r="A1613" s="20">
        <v>1610</v>
      </c>
      <c r="B1613" s="17" t="s">
        <v>2896</v>
      </c>
      <c r="C1613" s="9">
        <v>126012305</v>
      </c>
      <c r="D1613" s="9" t="s">
        <v>14</v>
      </c>
      <c r="E1613" s="10">
        <v>45427</v>
      </c>
      <c r="F1613" s="9" t="s">
        <v>9</v>
      </c>
      <c r="G1613" s="9" t="s">
        <v>49</v>
      </c>
      <c r="H1613" s="9">
        <v>36</v>
      </c>
      <c r="I1613" s="14" t="s">
        <v>2897</v>
      </c>
    </row>
    <row r="1614" spans="1:9" x14ac:dyDescent="0.25">
      <c r="A1614" s="20">
        <v>1611</v>
      </c>
      <c r="B1614" s="8" t="s">
        <v>2898</v>
      </c>
      <c r="C1614" s="9">
        <v>126142136</v>
      </c>
      <c r="D1614" s="9" t="s">
        <v>8</v>
      </c>
      <c r="E1614" s="10">
        <v>45427</v>
      </c>
      <c r="F1614" s="9" t="s">
        <v>9</v>
      </c>
      <c r="G1614" s="9" t="s">
        <v>49</v>
      </c>
      <c r="H1614" s="9">
        <v>30</v>
      </c>
      <c r="I1614" s="14"/>
    </row>
    <row r="1615" spans="1:9" x14ac:dyDescent="0.25">
      <c r="A1615" s="20">
        <v>1612</v>
      </c>
      <c r="B1615" s="17" t="s">
        <v>2899</v>
      </c>
      <c r="C1615" s="9">
        <v>126200578</v>
      </c>
      <c r="D1615" s="9" t="s">
        <v>21</v>
      </c>
      <c r="E1615" s="10">
        <v>45427</v>
      </c>
      <c r="F1615" s="9" t="s">
        <v>9</v>
      </c>
      <c r="G1615" s="9" t="s">
        <v>49</v>
      </c>
      <c r="H1615" s="9">
        <v>40</v>
      </c>
      <c r="I1615" s="14" t="s">
        <v>496</v>
      </c>
    </row>
    <row r="1616" spans="1:9" x14ac:dyDescent="0.25">
      <c r="A1616" s="20">
        <v>1613</v>
      </c>
      <c r="B1616" s="17" t="s">
        <v>2900</v>
      </c>
      <c r="C1616" s="9">
        <v>126207500</v>
      </c>
      <c r="D1616" s="9" t="s">
        <v>21</v>
      </c>
      <c r="E1616" s="10">
        <v>45427</v>
      </c>
      <c r="F1616" s="9" t="s">
        <v>9</v>
      </c>
      <c r="G1616" s="9" t="s">
        <v>49</v>
      </c>
      <c r="H1616" s="9">
        <v>30</v>
      </c>
      <c r="I1616" s="14" t="s">
        <v>2901</v>
      </c>
    </row>
    <row r="1617" spans="1:9" x14ac:dyDescent="0.25">
      <c r="A1617" s="20">
        <v>1614</v>
      </c>
      <c r="B1617" s="17" t="s">
        <v>2902</v>
      </c>
      <c r="C1617" s="9">
        <v>126019198</v>
      </c>
      <c r="D1617" s="9" t="s">
        <v>40</v>
      </c>
      <c r="E1617" s="10">
        <v>45427</v>
      </c>
      <c r="F1617" s="9" t="s">
        <v>9</v>
      </c>
      <c r="G1617" s="9" t="s">
        <v>49</v>
      </c>
      <c r="H1617" s="9">
        <v>40</v>
      </c>
      <c r="I1617" s="14" t="s">
        <v>438</v>
      </c>
    </row>
    <row r="1618" spans="1:9" x14ac:dyDescent="0.25">
      <c r="A1618" s="20">
        <v>1615</v>
      </c>
      <c r="B1618" s="8" t="s">
        <v>2903</v>
      </c>
      <c r="C1618" s="9">
        <v>126156931</v>
      </c>
      <c r="D1618" s="9" t="s">
        <v>8</v>
      </c>
      <c r="E1618" s="10">
        <v>45427</v>
      </c>
      <c r="F1618" s="9" t="s">
        <v>9</v>
      </c>
      <c r="G1618" s="9" t="s">
        <v>49</v>
      </c>
      <c r="H1618" s="9">
        <v>30</v>
      </c>
      <c r="I1618" s="14" t="s">
        <v>94</v>
      </c>
    </row>
    <row r="1619" spans="1:9" x14ac:dyDescent="0.25">
      <c r="A1619" s="20">
        <v>1616</v>
      </c>
      <c r="B1619" s="17" t="s">
        <v>2904</v>
      </c>
      <c r="C1619" s="9">
        <v>126175926</v>
      </c>
      <c r="D1619" s="9" t="s">
        <v>11</v>
      </c>
      <c r="E1619" s="10">
        <v>45427</v>
      </c>
      <c r="F1619" s="9" t="s">
        <v>9</v>
      </c>
      <c r="G1619" s="9" t="s">
        <v>49</v>
      </c>
      <c r="H1619" s="9">
        <v>40</v>
      </c>
      <c r="I1619" s="14" t="s">
        <v>365</v>
      </c>
    </row>
    <row r="1620" spans="1:9" x14ac:dyDescent="0.25">
      <c r="A1620" s="20">
        <v>1617</v>
      </c>
      <c r="B1620" s="17" t="s">
        <v>2905</v>
      </c>
      <c r="C1620" s="9">
        <v>126420218</v>
      </c>
      <c r="D1620" s="9" t="s">
        <v>11</v>
      </c>
      <c r="E1620" s="10">
        <v>45427</v>
      </c>
      <c r="F1620" s="9" t="s">
        <v>9</v>
      </c>
      <c r="G1620" s="9" t="s">
        <v>49</v>
      </c>
      <c r="H1620" s="9">
        <v>40</v>
      </c>
      <c r="I1620" s="14" t="s">
        <v>242</v>
      </c>
    </row>
    <row r="1621" spans="1:9" x14ac:dyDescent="0.25">
      <c r="A1621" s="20">
        <v>1618</v>
      </c>
      <c r="B1621" s="17" t="s">
        <v>2906</v>
      </c>
      <c r="C1621" s="9">
        <v>126203897</v>
      </c>
      <c r="D1621" s="9" t="s">
        <v>40</v>
      </c>
      <c r="E1621" s="10">
        <v>45427</v>
      </c>
      <c r="F1621" s="9" t="s">
        <v>9</v>
      </c>
      <c r="G1621" s="9" t="s">
        <v>49</v>
      </c>
      <c r="H1621" s="9">
        <v>30</v>
      </c>
      <c r="I1621" s="14"/>
    </row>
    <row r="1622" spans="1:9" x14ac:dyDescent="0.25">
      <c r="A1622" s="20">
        <v>1619</v>
      </c>
      <c r="B1622" s="17" t="s">
        <v>2907</v>
      </c>
      <c r="C1622" s="9">
        <v>126090548</v>
      </c>
      <c r="D1622" s="9" t="s">
        <v>40</v>
      </c>
      <c r="E1622" s="10">
        <v>45427</v>
      </c>
      <c r="F1622" s="9" t="s">
        <v>9</v>
      </c>
      <c r="G1622" s="9" t="s">
        <v>49</v>
      </c>
      <c r="H1622" s="9">
        <v>40</v>
      </c>
      <c r="I1622" s="14" t="s">
        <v>2908</v>
      </c>
    </row>
    <row r="1623" spans="1:9" x14ac:dyDescent="0.25">
      <c r="A1623" s="20">
        <v>1620</v>
      </c>
      <c r="B1623" s="17" t="s">
        <v>2909</v>
      </c>
      <c r="C1623" s="9">
        <v>126420435</v>
      </c>
      <c r="D1623" s="9" t="s">
        <v>14</v>
      </c>
      <c r="E1623" s="10">
        <v>45427</v>
      </c>
      <c r="F1623" s="9" t="s">
        <v>9</v>
      </c>
      <c r="G1623" s="9" t="s">
        <v>49</v>
      </c>
      <c r="H1623" s="9">
        <v>40</v>
      </c>
      <c r="I1623" s="14" t="s">
        <v>148</v>
      </c>
    </row>
    <row r="1624" spans="1:9" x14ac:dyDescent="0.25">
      <c r="A1624" s="20">
        <v>1621</v>
      </c>
      <c r="B1624" s="17" t="s">
        <v>2910</v>
      </c>
      <c r="C1624" s="9">
        <v>126417918</v>
      </c>
      <c r="D1624" s="9" t="s">
        <v>13</v>
      </c>
      <c r="E1624" s="10">
        <v>45427</v>
      </c>
      <c r="F1624" s="9" t="s">
        <v>9</v>
      </c>
      <c r="G1624" s="9" t="s">
        <v>49</v>
      </c>
      <c r="H1624" s="9">
        <v>40</v>
      </c>
      <c r="I1624" s="14"/>
    </row>
    <row r="1625" spans="1:9" x14ac:dyDescent="0.25">
      <c r="A1625" s="20">
        <v>1622</v>
      </c>
      <c r="B1625" s="17" t="s">
        <v>2911</v>
      </c>
      <c r="C1625" s="9">
        <v>126015077</v>
      </c>
      <c r="D1625" s="9" t="s">
        <v>26</v>
      </c>
      <c r="E1625" s="10">
        <v>45427</v>
      </c>
      <c r="F1625" s="9" t="s">
        <v>9</v>
      </c>
      <c r="G1625" s="9" t="s">
        <v>49</v>
      </c>
      <c r="H1625" s="9">
        <v>30</v>
      </c>
      <c r="I1625" s="14" t="s">
        <v>2912</v>
      </c>
    </row>
    <row r="1626" spans="1:9" x14ac:dyDescent="0.25">
      <c r="A1626" s="20">
        <v>1623</v>
      </c>
      <c r="B1626" s="17" t="s">
        <v>2913</v>
      </c>
      <c r="C1626" s="9">
        <v>126415634</v>
      </c>
      <c r="D1626" s="9" t="s">
        <v>14</v>
      </c>
      <c r="E1626" s="10">
        <v>45427</v>
      </c>
      <c r="F1626" s="9" t="s">
        <v>9</v>
      </c>
      <c r="G1626" s="9" t="s">
        <v>49</v>
      </c>
      <c r="H1626" s="9">
        <v>40</v>
      </c>
      <c r="I1626" s="14" t="s">
        <v>249</v>
      </c>
    </row>
    <row r="1627" spans="1:9" x14ac:dyDescent="0.25">
      <c r="A1627" s="20">
        <v>1624</v>
      </c>
      <c r="B1627" s="17" t="s">
        <v>2914</v>
      </c>
      <c r="C1627" s="9">
        <v>126417347</v>
      </c>
      <c r="D1627" s="9" t="s">
        <v>31</v>
      </c>
      <c r="E1627" s="10">
        <v>45427</v>
      </c>
      <c r="F1627" s="9" t="s">
        <v>9</v>
      </c>
      <c r="G1627" s="9" t="s">
        <v>49</v>
      </c>
      <c r="H1627" s="9">
        <v>30</v>
      </c>
      <c r="I1627" s="14"/>
    </row>
    <row r="1628" spans="1:9" x14ac:dyDescent="0.25">
      <c r="A1628" s="20">
        <v>1625</v>
      </c>
      <c r="B1628" s="17" t="s">
        <v>2915</v>
      </c>
      <c r="C1628" s="9">
        <v>126174548</v>
      </c>
      <c r="D1628" s="9" t="s">
        <v>26</v>
      </c>
      <c r="E1628" s="10">
        <v>45427</v>
      </c>
      <c r="F1628" s="9" t="s">
        <v>9</v>
      </c>
      <c r="G1628" s="9" t="s">
        <v>49</v>
      </c>
      <c r="H1628" s="9">
        <v>30</v>
      </c>
      <c r="I1628" s="14" t="s">
        <v>610</v>
      </c>
    </row>
    <row r="1629" spans="1:9" ht="30" x14ac:dyDescent="0.25">
      <c r="A1629" s="20">
        <v>1626</v>
      </c>
      <c r="B1629" s="17" t="s">
        <v>2916</v>
      </c>
      <c r="C1629" s="9">
        <v>126415416</v>
      </c>
      <c r="D1629" s="9" t="s">
        <v>13</v>
      </c>
      <c r="E1629" s="10">
        <v>45427</v>
      </c>
      <c r="F1629" s="9" t="s">
        <v>9</v>
      </c>
      <c r="G1629" s="9" t="s">
        <v>49</v>
      </c>
      <c r="H1629" s="9">
        <v>40</v>
      </c>
      <c r="I1629" s="14" t="s">
        <v>2917</v>
      </c>
    </row>
    <row r="1630" spans="1:9" x14ac:dyDescent="0.25">
      <c r="A1630" s="20">
        <v>1627</v>
      </c>
      <c r="B1630" s="17" t="s">
        <v>2918</v>
      </c>
      <c r="C1630" s="9">
        <v>126416350</v>
      </c>
      <c r="D1630" s="9" t="s">
        <v>11</v>
      </c>
      <c r="E1630" s="10">
        <v>45427</v>
      </c>
      <c r="F1630" s="9" t="s">
        <v>9</v>
      </c>
      <c r="G1630" s="9" t="s">
        <v>49</v>
      </c>
      <c r="H1630" s="9">
        <v>40</v>
      </c>
      <c r="I1630" s="14"/>
    </row>
    <row r="1631" spans="1:9" x14ac:dyDescent="0.25">
      <c r="A1631" s="20">
        <v>1628</v>
      </c>
      <c r="B1631" s="17" t="s">
        <v>2919</v>
      </c>
      <c r="C1631" s="9">
        <v>126419542</v>
      </c>
      <c r="D1631" s="9" t="s">
        <v>31</v>
      </c>
      <c r="E1631" s="10">
        <v>45427</v>
      </c>
      <c r="F1631" s="9" t="s">
        <v>9</v>
      </c>
      <c r="G1631" s="9" t="s">
        <v>49</v>
      </c>
      <c r="H1631" s="9">
        <v>32</v>
      </c>
      <c r="I1631" s="14" t="s">
        <v>2680</v>
      </c>
    </row>
    <row r="1632" spans="1:9" x14ac:dyDescent="0.25">
      <c r="A1632" s="20">
        <v>1629</v>
      </c>
      <c r="B1632" s="17" t="s">
        <v>2920</v>
      </c>
      <c r="C1632" s="9">
        <v>126097316</v>
      </c>
      <c r="D1632" s="9" t="s">
        <v>26</v>
      </c>
      <c r="E1632" s="10">
        <v>45427</v>
      </c>
      <c r="F1632" s="9" t="s">
        <v>9</v>
      </c>
      <c r="G1632" s="9" t="s">
        <v>49</v>
      </c>
      <c r="H1632" s="9">
        <v>36</v>
      </c>
      <c r="I1632" s="14" t="s">
        <v>238</v>
      </c>
    </row>
    <row r="1633" spans="1:9" ht="30" x14ac:dyDescent="0.25">
      <c r="A1633" s="20">
        <v>1630</v>
      </c>
      <c r="B1633" s="17" t="s">
        <v>2921</v>
      </c>
      <c r="C1633" s="9">
        <v>126134634</v>
      </c>
      <c r="D1633" s="9" t="s">
        <v>97</v>
      </c>
      <c r="E1633" s="10">
        <v>45427</v>
      </c>
      <c r="F1633" s="9" t="s">
        <v>9</v>
      </c>
      <c r="G1633" s="9" t="s">
        <v>49</v>
      </c>
      <c r="H1633" s="9">
        <v>40</v>
      </c>
      <c r="I1633" s="14" t="s">
        <v>172</v>
      </c>
    </row>
    <row r="1634" spans="1:9" x14ac:dyDescent="0.25">
      <c r="A1634" s="20">
        <v>1631</v>
      </c>
      <c r="B1634" s="8" t="s">
        <v>2922</v>
      </c>
      <c r="C1634" s="9">
        <v>126149235</v>
      </c>
      <c r="D1634" s="9" t="s">
        <v>8</v>
      </c>
      <c r="E1634" s="10">
        <v>45427</v>
      </c>
      <c r="F1634" s="9" t="s">
        <v>9</v>
      </c>
      <c r="G1634" s="9" t="s">
        <v>49</v>
      </c>
      <c r="H1634" s="9">
        <v>40</v>
      </c>
      <c r="I1634" s="14" t="s">
        <v>322</v>
      </c>
    </row>
    <row r="1635" spans="1:9" x14ac:dyDescent="0.25">
      <c r="A1635" s="20">
        <v>1632</v>
      </c>
      <c r="B1635" s="17" t="s">
        <v>2923</v>
      </c>
      <c r="C1635" s="9">
        <v>126169632</v>
      </c>
      <c r="D1635" s="9" t="s">
        <v>29</v>
      </c>
      <c r="E1635" s="10">
        <v>45427</v>
      </c>
      <c r="F1635" s="9" t="s">
        <v>9</v>
      </c>
      <c r="G1635" s="9" t="s">
        <v>49</v>
      </c>
      <c r="H1635" s="9">
        <v>40</v>
      </c>
      <c r="I1635" s="14"/>
    </row>
    <row r="1636" spans="1:9" ht="30" x14ac:dyDescent="0.25">
      <c r="A1636" s="20">
        <v>1633</v>
      </c>
      <c r="B1636" s="17" t="s">
        <v>2924</v>
      </c>
      <c r="C1636" s="9">
        <v>126395078</v>
      </c>
      <c r="D1636" s="9" t="s">
        <v>11</v>
      </c>
      <c r="E1636" s="10">
        <v>45427</v>
      </c>
      <c r="F1636" s="9" t="s">
        <v>9</v>
      </c>
      <c r="G1636" s="9" t="s">
        <v>49</v>
      </c>
      <c r="H1636" s="9">
        <v>40</v>
      </c>
      <c r="I1636" s="14" t="s">
        <v>2925</v>
      </c>
    </row>
    <row r="1637" spans="1:9" ht="30" x14ac:dyDescent="0.25">
      <c r="A1637" s="20">
        <v>1634</v>
      </c>
      <c r="B1637" s="17" t="s">
        <v>2926</v>
      </c>
      <c r="C1637" s="9">
        <v>126412421</v>
      </c>
      <c r="D1637" s="9" t="s">
        <v>40</v>
      </c>
      <c r="E1637" s="10">
        <v>45427</v>
      </c>
      <c r="F1637" s="9" t="s">
        <v>9</v>
      </c>
      <c r="G1637" s="9" t="s">
        <v>49</v>
      </c>
      <c r="H1637" s="9">
        <v>30</v>
      </c>
      <c r="I1637" s="14" t="s">
        <v>2927</v>
      </c>
    </row>
    <row r="1638" spans="1:9" ht="30" x14ac:dyDescent="0.25">
      <c r="A1638" s="20">
        <v>1635</v>
      </c>
      <c r="B1638" s="8" t="s">
        <v>2928</v>
      </c>
      <c r="C1638" s="9">
        <v>126117464</v>
      </c>
      <c r="D1638" s="9" t="s">
        <v>8</v>
      </c>
      <c r="E1638" s="10">
        <v>45427</v>
      </c>
      <c r="F1638" s="9" t="s">
        <v>9</v>
      </c>
      <c r="G1638" s="9" t="s">
        <v>49</v>
      </c>
      <c r="H1638" s="9">
        <v>30</v>
      </c>
      <c r="I1638" s="14" t="s">
        <v>2929</v>
      </c>
    </row>
    <row r="1639" spans="1:9" ht="30" x14ac:dyDescent="0.25">
      <c r="A1639" s="20">
        <v>1636</v>
      </c>
      <c r="B1639" s="17" t="s">
        <v>2930</v>
      </c>
      <c r="C1639" s="9">
        <v>126166884</v>
      </c>
      <c r="D1639" s="9" t="s">
        <v>93</v>
      </c>
      <c r="E1639" s="10">
        <v>45427</v>
      </c>
      <c r="F1639" s="9" t="s">
        <v>9</v>
      </c>
      <c r="G1639" s="9" t="s">
        <v>49</v>
      </c>
      <c r="H1639" s="9">
        <v>30</v>
      </c>
      <c r="I1639" s="14" t="s">
        <v>2577</v>
      </c>
    </row>
    <row r="1640" spans="1:9" ht="30" x14ac:dyDescent="0.25">
      <c r="A1640" s="20">
        <v>1637</v>
      </c>
      <c r="B1640" s="17" t="s">
        <v>2931</v>
      </c>
      <c r="C1640" s="9">
        <v>126185598</v>
      </c>
      <c r="D1640" s="9" t="s">
        <v>29</v>
      </c>
      <c r="E1640" s="10">
        <v>45427</v>
      </c>
      <c r="F1640" s="9" t="s">
        <v>9</v>
      </c>
      <c r="G1640" s="9" t="s">
        <v>49</v>
      </c>
      <c r="H1640" s="9">
        <v>40</v>
      </c>
      <c r="I1640" s="14" t="s">
        <v>2932</v>
      </c>
    </row>
    <row r="1641" spans="1:9" ht="30" x14ac:dyDescent="0.25">
      <c r="A1641" s="20">
        <v>1638</v>
      </c>
      <c r="B1641" s="17" t="s">
        <v>2933</v>
      </c>
      <c r="C1641" s="9">
        <v>126194482</v>
      </c>
      <c r="D1641" s="9" t="s">
        <v>13</v>
      </c>
      <c r="E1641" s="10">
        <v>45427</v>
      </c>
      <c r="F1641" s="9" t="s">
        <v>9</v>
      </c>
      <c r="G1641" s="9" t="s">
        <v>49</v>
      </c>
      <c r="H1641" s="9">
        <v>40</v>
      </c>
      <c r="I1641" s="14" t="s">
        <v>504</v>
      </c>
    </row>
    <row r="1642" spans="1:9" ht="30" x14ac:dyDescent="0.25">
      <c r="A1642" s="20">
        <v>1639</v>
      </c>
      <c r="B1642" s="17" t="s">
        <v>2934</v>
      </c>
      <c r="C1642" s="9">
        <v>126185586</v>
      </c>
      <c r="D1642" s="9" t="s">
        <v>29</v>
      </c>
      <c r="E1642" s="10">
        <v>45427</v>
      </c>
      <c r="F1642" s="9" t="s">
        <v>9</v>
      </c>
      <c r="G1642" s="9" t="s">
        <v>49</v>
      </c>
      <c r="H1642" s="9">
        <v>30</v>
      </c>
      <c r="I1642" s="14" t="s">
        <v>2935</v>
      </c>
    </row>
    <row r="1643" spans="1:9" ht="30" x14ac:dyDescent="0.25">
      <c r="A1643" s="20">
        <v>1640</v>
      </c>
      <c r="B1643" s="17" t="s">
        <v>2936</v>
      </c>
      <c r="C1643" s="9">
        <v>126086570</v>
      </c>
      <c r="D1643" s="9" t="s">
        <v>97</v>
      </c>
      <c r="E1643" s="10">
        <v>45427</v>
      </c>
      <c r="F1643" s="9" t="s">
        <v>9</v>
      </c>
      <c r="G1643" s="9" t="s">
        <v>49</v>
      </c>
      <c r="H1643" s="9">
        <v>30</v>
      </c>
      <c r="I1643" s="14" t="s">
        <v>507</v>
      </c>
    </row>
    <row r="1644" spans="1:9" x14ac:dyDescent="0.25">
      <c r="A1644" s="20">
        <v>1641</v>
      </c>
      <c r="B1644" s="17" t="s">
        <v>2937</v>
      </c>
      <c r="C1644" s="9">
        <v>126184517</v>
      </c>
      <c r="D1644" s="9" t="s">
        <v>13</v>
      </c>
      <c r="E1644" s="10">
        <v>45427</v>
      </c>
      <c r="F1644" s="9" t="s">
        <v>9</v>
      </c>
      <c r="G1644" s="9" t="s">
        <v>49</v>
      </c>
      <c r="H1644" s="9">
        <v>40</v>
      </c>
      <c r="I1644" s="14" t="s">
        <v>442</v>
      </c>
    </row>
    <row r="1645" spans="1:9" x14ac:dyDescent="0.25">
      <c r="A1645" s="20">
        <v>1642</v>
      </c>
      <c r="B1645" s="17" t="s">
        <v>2938</v>
      </c>
      <c r="C1645" s="9">
        <v>126144930</v>
      </c>
      <c r="D1645" s="9" t="s">
        <v>21</v>
      </c>
      <c r="E1645" s="10">
        <v>45427</v>
      </c>
      <c r="F1645" s="9" t="s">
        <v>9</v>
      </c>
      <c r="G1645" s="9" t="s">
        <v>49</v>
      </c>
      <c r="H1645" s="9">
        <v>30</v>
      </c>
      <c r="I1645" s="14"/>
    </row>
    <row r="1646" spans="1:9" x14ac:dyDescent="0.25">
      <c r="A1646" s="20">
        <v>1643</v>
      </c>
      <c r="B1646" s="17" t="s">
        <v>2939</v>
      </c>
      <c r="C1646" s="9">
        <v>126226902</v>
      </c>
      <c r="D1646" s="9" t="s">
        <v>21</v>
      </c>
      <c r="E1646" s="10">
        <v>45427</v>
      </c>
      <c r="F1646" s="9" t="s">
        <v>9</v>
      </c>
      <c r="G1646" s="9" t="s">
        <v>49</v>
      </c>
      <c r="H1646" s="9">
        <v>40</v>
      </c>
      <c r="I1646" s="14" t="s">
        <v>2940</v>
      </c>
    </row>
    <row r="1647" spans="1:9" x14ac:dyDescent="0.25">
      <c r="A1647" s="20">
        <v>1644</v>
      </c>
      <c r="B1647" s="17" t="s">
        <v>2941</v>
      </c>
      <c r="C1647" s="9">
        <v>126416387</v>
      </c>
      <c r="D1647" s="9" t="s">
        <v>21</v>
      </c>
      <c r="E1647" s="10">
        <v>45427</v>
      </c>
      <c r="F1647" s="9" t="s">
        <v>9</v>
      </c>
      <c r="G1647" s="9" t="s">
        <v>49</v>
      </c>
      <c r="H1647" s="9">
        <v>40</v>
      </c>
      <c r="I1647" s="14"/>
    </row>
    <row r="1648" spans="1:9" x14ac:dyDescent="0.25">
      <c r="A1648" s="20">
        <v>1645</v>
      </c>
      <c r="B1648" s="17" t="s">
        <v>2942</v>
      </c>
      <c r="C1648" s="9">
        <v>126408387</v>
      </c>
      <c r="D1648" s="9" t="s">
        <v>21</v>
      </c>
      <c r="E1648" s="10">
        <v>45427</v>
      </c>
      <c r="F1648" s="9" t="s">
        <v>9</v>
      </c>
      <c r="G1648" s="9" t="s">
        <v>49</v>
      </c>
      <c r="H1648" s="9">
        <v>30</v>
      </c>
      <c r="I1648" s="14" t="s">
        <v>2475</v>
      </c>
    </row>
    <row r="1649" spans="1:9" x14ac:dyDescent="0.25">
      <c r="A1649" s="20">
        <v>1646</v>
      </c>
      <c r="B1649" s="17" t="s">
        <v>2943</v>
      </c>
      <c r="C1649" s="9">
        <v>126226160</v>
      </c>
      <c r="D1649" s="9" t="s">
        <v>16</v>
      </c>
      <c r="E1649" s="10">
        <v>45427</v>
      </c>
      <c r="F1649" s="9" t="s">
        <v>9</v>
      </c>
      <c r="G1649" s="9" t="s">
        <v>49</v>
      </c>
      <c r="H1649" s="9">
        <v>40</v>
      </c>
      <c r="I1649" s="14" t="s">
        <v>120</v>
      </c>
    </row>
    <row r="1650" spans="1:9" ht="30" x14ac:dyDescent="0.25">
      <c r="A1650" s="20">
        <v>1647</v>
      </c>
      <c r="B1650" s="17" t="s">
        <v>2944</v>
      </c>
      <c r="C1650" s="9">
        <v>126419531</v>
      </c>
      <c r="D1650" s="9" t="s">
        <v>26</v>
      </c>
      <c r="E1650" s="10">
        <v>45427</v>
      </c>
      <c r="F1650" s="9" t="s">
        <v>9</v>
      </c>
      <c r="G1650" s="9" t="s">
        <v>49</v>
      </c>
      <c r="H1650" s="9">
        <v>40</v>
      </c>
      <c r="I1650" s="14" t="s">
        <v>2945</v>
      </c>
    </row>
    <row r="1651" spans="1:9" ht="30" x14ac:dyDescent="0.25">
      <c r="A1651" s="20">
        <v>1648</v>
      </c>
      <c r="B1651" s="17" t="s">
        <v>2946</v>
      </c>
      <c r="C1651" s="9">
        <v>126182515</v>
      </c>
      <c r="D1651" s="9" t="s">
        <v>97</v>
      </c>
      <c r="E1651" s="10">
        <v>45427</v>
      </c>
      <c r="F1651" s="9" t="s">
        <v>9</v>
      </c>
      <c r="G1651" s="9" t="s">
        <v>49</v>
      </c>
      <c r="H1651" s="9">
        <v>40</v>
      </c>
      <c r="I1651" s="14" t="s">
        <v>507</v>
      </c>
    </row>
    <row r="1652" spans="1:9" x14ac:dyDescent="0.25">
      <c r="A1652" s="20">
        <v>1649</v>
      </c>
      <c r="B1652" s="17" t="s">
        <v>2947</v>
      </c>
      <c r="C1652" s="9">
        <v>126191758</v>
      </c>
      <c r="D1652" s="9" t="s">
        <v>29</v>
      </c>
      <c r="E1652" s="10">
        <v>45427</v>
      </c>
      <c r="F1652" s="9" t="s">
        <v>9</v>
      </c>
      <c r="G1652" s="9" t="s">
        <v>49</v>
      </c>
      <c r="H1652" s="9">
        <v>30</v>
      </c>
      <c r="I1652" s="14"/>
    </row>
    <row r="1653" spans="1:9" x14ac:dyDescent="0.25">
      <c r="A1653" s="20">
        <v>1650</v>
      </c>
      <c r="B1653" s="17" t="s">
        <v>2948</v>
      </c>
      <c r="C1653" s="9">
        <v>126417209</v>
      </c>
      <c r="D1653" s="9" t="s">
        <v>40</v>
      </c>
      <c r="E1653" s="10">
        <v>45427</v>
      </c>
      <c r="F1653" s="9" t="s">
        <v>9</v>
      </c>
      <c r="G1653" s="9" t="s">
        <v>49</v>
      </c>
      <c r="H1653" s="9">
        <v>30</v>
      </c>
      <c r="I1653" s="14"/>
    </row>
    <row r="1654" spans="1:9" ht="30" x14ac:dyDescent="0.25">
      <c r="A1654" s="20">
        <v>1651</v>
      </c>
      <c r="B1654" s="17" t="s">
        <v>2949</v>
      </c>
      <c r="C1654" s="9">
        <v>126073254</v>
      </c>
      <c r="D1654" s="9" t="s">
        <v>40</v>
      </c>
      <c r="E1654" s="10">
        <v>45427</v>
      </c>
      <c r="F1654" s="9" t="s">
        <v>9</v>
      </c>
      <c r="G1654" s="9" t="s">
        <v>49</v>
      </c>
      <c r="H1654" s="9">
        <v>36</v>
      </c>
      <c r="I1654" s="14" t="s">
        <v>2950</v>
      </c>
    </row>
    <row r="1655" spans="1:9" x14ac:dyDescent="0.25">
      <c r="A1655" s="20">
        <v>1652</v>
      </c>
      <c r="B1655" s="17" t="s">
        <v>2951</v>
      </c>
      <c r="C1655" s="9">
        <v>126161645</v>
      </c>
      <c r="D1655" s="9" t="s">
        <v>16</v>
      </c>
      <c r="E1655" s="10">
        <v>45427</v>
      </c>
      <c r="F1655" s="9" t="s">
        <v>9</v>
      </c>
      <c r="G1655" s="9" t="s">
        <v>49</v>
      </c>
      <c r="H1655" s="9">
        <v>40</v>
      </c>
      <c r="I1655" s="14" t="s">
        <v>37</v>
      </c>
    </row>
    <row r="1656" spans="1:9" x14ac:dyDescent="0.25">
      <c r="A1656" s="20">
        <v>1653</v>
      </c>
      <c r="B1656" s="17" t="s">
        <v>2952</v>
      </c>
      <c r="C1656" s="9">
        <v>126417967</v>
      </c>
      <c r="D1656" s="9" t="s">
        <v>93</v>
      </c>
      <c r="E1656" s="10">
        <v>45427</v>
      </c>
      <c r="F1656" s="9" t="s">
        <v>9</v>
      </c>
      <c r="G1656" s="9" t="s">
        <v>49</v>
      </c>
      <c r="H1656" s="9">
        <v>40</v>
      </c>
      <c r="I1656" s="14" t="s">
        <v>2953</v>
      </c>
    </row>
    <row r="1657" spans="1:9" x14ac:dyDescent="0.25">
      <c r="A1657" s="20">
        <v>1654</v>
      </c>
      <c r="B1657" s="17" t="s">
        <v>2954</v>
      </c>
      <c r="C1657" s="9">
        <v>126204441</v>
      </c>
      <c r="D1657" s="9" t="s">
        <v>16</v>
      </c>
      <c r="E1657" s="10">
        <v>45427</v>
      </c>
      <c r="F1657" s="9" t="s">
        <v>9</v>
      </c>
      <c r="G1657" s="9" t="s">
        <v>49</v>
      </c>
      <c r="H1657" s="9">
        <v>40</v>
      </c>
      <c r="I1657" s="14" t="s">
        <v>2955</v>
      </c>
    </row>
    <row r="1658" spans="1:9" x14ac:dyDescent="0.25">
      <c r="A1658" s="20">
        <v>1655</v>
      </c>
      <c r="B1658" s="17" t="s">
        <v>2956</v>
      </c>
      <c r="C1658" s="9">
        <v>126176352</v>
      </c>
      <c r="D1658" s="9" t="s">
        <v>13</v>
      </c>
      <c r="E1658" s="10">
        <v>45427</v>
      </c>
      <c r="F1658" s="9" t="s">
        <v>9</v>
      </c>
      <c r="G1658" s="9" t="s">
        <v>49</v>
      </c>
      <c r="H1658" s="9">
        <v>36</v>
      </c>
      <c r="I1658" s="14"/>
    </row>
    <row r="1659" spans="1:9" ht="30" x14ac:dyDescent="0.25">
      <c r="A1659" s="20">
        <v>1656</v>
      </c>
      <c r="B1659" s="17" t="s">
        <v>2957</v>
      </c>
      <c r="C1659" s="9">
        <v>126185458</v>
      </c>
      <c r="D1659" s="9" t="s">
        <v>27</v>
      </c>
      <c r="E1659" s="10">
        <v>45427</v>
      </c>
      <c r="F1659" s="9" t="s">
        <v>9</v>
      </c>
      <c r="G1659" s="9" t="s">
        <v>49</v>
      </c>
      <c r="H1659" s="9">
        <v>40</v>
      </c>
      <c r="I1659" s="14" t="s">
        <v>2958</v>
      </c>
    </row>
    <row r="1660" spans="1:9" x14ac:dyDescent="0.25">
      <c r="A1660" s="20">
        <v>1657</v>
      </c>
      <c r="B1660" s="17" t="s">
        <v>2960</v>
      </c>
      <c r="C1660" s="9">
        <v>126407284</v>
      </c>
      <c r="D1660" s="9" t="s">
        <v>31</v>
      </c>
      <c r="E1660" s="10">
        <v>45427</v>
      </c>
      <c r="F1660" s="9" t="s">
        <v>9</v>
      </c>
      <c r="G1660" s="9" t="s">
        <v>49</v>
      </c>
      <c r="H1660" s="9">
        <v>30</v>
      </c>
      <c r="I1660" s="14" t="s">
        <v>2961</v>
      </c>
    </row>
    <row r="1661" spans="1:9" ht="30" x14ac:dyDescent="0.25">
      <c r="A1661" s="20">
        <v>1658</v>
      </c>
      <c r="B1661" s="17" t="s">
        <v>2962</v>
      </c>
      <c r="C1661" s="9">
        <v>126133414</v>
      </c>
      <c r="D1661" s="9" t="s">
        <v>97</v>
      </c>
      <c r="E1661" s="10">
        <v>45427</v>
      </c>
      <c r="F1661" s="9" t="s">
        <v>9</v>
      </c>
      <c r="G1661" s="9" t="s">
        <v>49</v>
      </c>
      <c r="H1661" s="9">
        <v>36</v>
      </c>
      <c r="I1661" s="14" t="s">
        <v>1214</v>
      </c>
    </row>
    <row r="1662" spans="1:9" x14ac:dyDescent="0.25">
      <c r="A1662" s="20">
        <v>1659</v>
      </c>
      <c r="B1662" s="17" t="s">
        <v>2963</v>
      </c>
      <c r="C1662" s="9">
        <v>126417133</v>
      </c>
      <c r="D1662" s="9" t="s">
        <v>12</v>
      </c>
      <c r="E1662" s="10">
        <v>45427</v>
      </c>
      <c r="F1662" s="9" t="s">
        <v>9</v>
      </c>
      <c r="G1662" s="9" t="s">
        <v>49</v>
      </c>
      <c r="H1662" s="9">
        <v>40</v>
      </c>
      <c r="I1662" s="14" t="s">
        <v>520</v>
      </c>
    </row>
    <row r="1663" spans="1:9" x14ac:dyDescent="0.25">
      <c r="A1663" s="20">
        <v>1660</v>
      </c>
      <c r="B1663" s="17" t="s">
        <v>2964</v>
      </c>
      <c r="C1663" s="9">
        <v>126415868</v>
      </c>
      <c r="D1663" s="9" t="s">
        <v>14</v>
      </c>
      <c r="E1663" s="10">
        <v>45427</v>
      </c>
      <c r="F1663" s="9" t="s">
        <v>9</v>
      </c>
      <c r="G1663" s="9" t="s">
        <v>49</v>
      </c>
      <c r="H1663" s="9">
        <v>40</v>
      </c>
      <c r="I1663" s="14" t="s">
        <v>1869</v>
      </c>
    </row>
    <row r="1664" spans="1:9" x14ac:dyDescent="0.25">
      <c r="A1664" s="20">
        <v>1661</v>
      </c>
      <c r="B1664" s="17" t="s">
        <v>2965</v>
      </c>
      <c r="C1664" s="9">
        <v>126416451</v>
      </c>
      <c r="D1664" s="9" t="s">
        <v>14</v>
      </c>
      <c r="E1664" s="10">
        <v>45427</v>
      </c>
      <c r="F1664" s="9" t="s">
        <v>9</v>
      </c>
      <c r="G1664" s="9" t="s">
        <v>49</v>
      </c>
      <c r="H1664" s="9">
        <v>40</v>
      </c>
      <c r="I1664" s="14" t="s">
        <v>159</v>
      </c>
    </row>
    <row r="1665" spans="1:9" x14ac:dyDescent="0.25">
      <c r="A1665" s="20">
        <v>1662</v>
      </c>
      <c r="B1665" s="17" t="s">
        <v>2966</v>
      </c>
      <c r="C1665" s="9">
        <v>126413727</v>
      </c>
      <c r="D1665" s="9" t="s">
        <v>14</v>
      </c>
      <c r="E1665" s="10">
        <v>45427</v>
      </c>
      <c r="F1665" s="9" t="s">
        <v>9</v>
      </c>
      <c r="G1665" s="9" t="s">
        <v>49</v>
      </c>
      <c r="H1665" s="9">
        <v>40</v>
      </c>
      <c r="I1665" s="14"/>
    </row>
    <row r="1666" spans="1:9" x14ac:dyDescent="0.25">
      <c r="A1666" s="20">
        <v>1663</v>
      </c>
      <c r="B1666" s="17" t="s">
        <v>2968</v>
      </c>
      <c r="C1666" s="9">
        <v>126131349</v>
      </c>
      <c r="D1666" s="9" t="s">
        <v>16</v>
      </c>
      <c r="E1666" s="10">
        <v>45427</v>
      </c>
      <c r="F1666" s="9" t="s">
        <v>9</v>
      </c>
      <c r="G1666" s="9" t="s">
        <v>49</v>
      </c>
      <c r="H1666" s="9">
        <v>30</v>
      </c>
      <c r="I1666" s="14" t="s">
        <v>2969</v>
      </c>
    </row>
    <row r="1667" spans="1:9" ht="30" x14ac:dyDescent="0.25">
      <c r="A1667" s="20">
        <v>1664</v>
      </c>
      <c r="B1667" s="8" t="s">
        <v>2970</v>
      </c>
      <c r="C1667" s="9">
        <v>126046543</v>
      </c>
      <c r="D1667" s="9" t="s">
        <v>8</v>
      </c>
      <c r="E1667" s="10">
        <v>45427</v>
      </c>
      <c r="F1667" s="9" t="s">
        <v>9</v>
      </c>
      <c r="G1667" s="9" t="s">
        <v>49</v>
      </c>
      <c r="H1667" s="9">
        <v>30</v>
      </c>
      <c r="I1667" s="14" t="s">
        <v>233</v>
      </c>
    </row>
    <row r="1668" spans="1:9" x14ac:dyDescent="0.25">
      <c r="A1668" s="20">
        <v>1665</v>
      </c>
      <c r="B1668" s="17" t="s">
        <v>2971</v>
      </c>
      <c r="C1668" s="9">
        <v>126413177</v>
      </c>
      <c r="D1668" s="9" t="s">
        <v>11</v>
      </c>
      <c r="E1668" s="10">
        <v>45427</v>
      </c>
      <c r="F1668" s="9" t="s">
        <v>9</v>
      </c>
      <c r="G1668" s="9" t="s">
        <v>49</v>
      </c>
      <c r="H1668" s="9">
        <v>40</v>
      </c>
      <c r="I1668" s="14"/>
    </row>
    <row r="1669" spans="1:9" x14ac:dyDescent="0.25">
      <c r="A1669" s="20">
        <v>1666</v>
      </c>
      <c r="B1669" s="17" t="s">
        <v>2972</v>
      </c>
      <c r="C1669" s="9">
        <v>126168805</v>
      </c>
      <c r="D1669" s="9" t="s">
        <v>13</v>
      </c>
      <c r="E1669" s="10">
        <v>45427</v>
      </c>
      <c r="F1669" s="9" t="s">
        <v>9</v>
      </c>
      <c r="G1669" s="9" t="s">
        <v>49</v>
      </c>
      <c r="H1669" s="9">
        <v>40</v>
      </c>
      <c r="I1669" s="14" t="s">
        <v>375</v>
      </c>
    </row>
    <row r="1670" spans="1:9" x14ac:dyDescent="0.25">
      <c r="A1670" s="20">
        <v>1667</v>
      </c>
      <c r="B1670" s="17" t="s">
        <v>2973</v>
      </c>
      <c r="C1670" s="9">
        <v>125989723</v>
      </c>
      <c r="D1670" s="9" t="s">
        <v>97</v>
      </c>
      <c r="E1670" s="10">
        <v>45427</v>
      </c>
      <c r="F1670" s="9" t="s">
        <v>9</v>
      </c>
      <c r="G1670" s="9" t="s">
        <v>49</v>
      </c>
      <c r="H1670" s="9">
        <v>30</v>
      </c>
      <c r="I1670" s="14" t="s">
        <v>2974</v>
      </c>
    </row>
    <row r="1671" spans="1:9" x14ac:dyDescent="0.25">
      <c r="A1671" s="20">
        <v>1668</v>
      </c>
      <c r="B1671" s="17" t="s">
        <v>2975</v>
      </c>
      <c r="C1671" s="9">
        <v>126414186</v>
      </c>
      <c r="D1671" s="9" t="s">
        <v>11</v>
      </c>
      <c r="E1671" s="10">
        <v>45427</v>
      </c>
      <c r="F1671" s="9" t="s">
        <v>9</v>
      </c>
      <c r="G1671" s="9" t="s">
        <v>49</v>
      </c>
      <c r="H1671" s="9">
        <v>40</v>
      </c>
      <c r="I1671" s="14" t="s">
        <v>405</v>
      </c>
    </row>
    <row r="1672" spans="1:9" x14ac:dyDescent="0.25">
      <c r="A1672" s="20">
        <v>1669</v>
      </c>
      <c r="B1672" s="17" t="s">
        <v>2976</v>
      </c>
      <c r="C1672" s="9">
        <v>126171140</v>
      </c>
      <c r="D1672" s="9" t="s">
        <v>14</v>
      </c>
      <c r="E1672" s="10">
        <v>45427</v>
      </c>
      <c r="F1672" s="9" t="s">
        <v>9</v>
      </c>
      <c r="G1672" s="9" t="s">
        <v>49</v>
      </c>
      <c r="H1672" s="9">
        <v>40</v>
      </c>
      <c r="I1672" s="14" t="s">
        <v>435</v>
      </c>
    </row>
    <row r="1673" spans="1:9" ht="30" x14ac:dyDescent="0.25">
      <c r="A1673" s="20">
        <v>1670</v>
      </c>
      <c r="B1673" s="17" t="s">
        <v>2977</v>
      </c>
      <c r="C1673" s="9">
        <v>126149516</v>
      </c>
      <c r="D1673" s="9" t="s">
        <v>97</v>
      </c>
      <c r="E1673" s="10">
        <v>45427</v>
      </c>
      <c r="F1673" s="9" t="s">
        <v>9</v>
      </c>
      <c r="G1673" s="9" t="s">
        <v>49</v>
      </c>
      <c r="H1673" s="9">
        <v>40</v>
      </c>
      <c r="I1673" s="14" t="s">
        <v>172</v>
      </c>
    </row>
    <row r="1674" spans="1:9" x14ac:dyDescent="0.25">
      <c r="A1674" s="20">
        <v>1671</v>
      </c>
      <c r="B1674" s="17" t="s">
        <v>2978</v>
      </c>
      <c r="C1674" s="9">
        <v>126412679</v>
      </c>
      <c r="D1674" s="9" t="s">
        <v>29</v>
      </c>
      <c r="E1674" s="10">
        <v>45427</v>
      </c>
      <c r="F1674" s="9" t="s">
        <v>9</v>
      </c>
      <c r="G1674" s="9" t="s">
        <v>49</v>
      </c>
      <c r="H1674" s="9">
        <v>30</v>
      </c>
      <c r="I1674" s="14"/>
    </row>
    <row r="1675" spans="1:9" x14ac:dyDescent="0.25">
      <c r="A1675" s="20">
        <v>1672</v>
      </c>
      <c r="B1675" s="17" t="s">
        <v>2979</v>
      </c>
      <c r="C1675" s="9">
        <v>126072508</v>
      </c>
      <c r="D1675" s="9" t="s">
        <v>14</v>
      </c>
      <c r="E1675" s="10">
        <v>45427</v>
      </c>
      <c r="F1675" s="9" t="s">
        <v>9</v>
      </c>
      <c r="G1675" s="9" t="s">
        <v>49</v>
      </c>
      <c r="H1675" s="9">
        <v>30</v>
      </c>
      <c r="I1675" s="14" t="s">
        <v>86</v>
      </c>
    </row>
    <row r="1676" spans="1:9" x14ac:dyDescent="0.25">
      <c r="A1676" s="20">
        <v>1673</v>
      </c>
      <c r="B1676" s="17" t="s">
        <v>2980</v>
      </c>
      <c r="C1676" s="9">
        <v>126413713</v>
      </c>
      <c r="D1676" s="9" t="s">
        <v>11</v>
      </c>
      <c r="E1676" s="10">
        <v>45427</v>
      </c>
      <c r="F1676" s="9" t="s">
        <v>9</v>
      </c>
      <c r="G1676" s="9" t="s">
        <v>49</v>
      </c>
      <c r="H1676" s="9">
        <v>40</v>
      </c>
      <c r="I1676" s="14" t="s">
        <v>242</v>
      </c>
    </row>
    <row r="1677" spans="1:9" x14ac:dyDescent="0.25">
      <c r="A1677" s="20">
        <v>1674</v>
      </c>
      <c r="B1677" s="17" t="s">
        <v>2981</v>
      </c>
      <c r="C1677" s="9">
        <v>126413857</v>
      </c>
      <c r="D1677" s="9" t="s">
        <v>40</v>
      </c>
      <c r="E1677" s="10">
        <v>45427</v>
      </c>
      <c r="F1677" s="9" t="s">
        <v>9</v>
      </c>
      <c r="G1677" s="9" t="s">
        <v>49</v>
      </c>
      <c r="H1677" s="9">
        <v>30</v>
      </c>
      <c r="I1677" s="14"/>
    </row>
    <row r="1678" spans="1:9" x14ac:dyDescent="0.25">
      <c r="A1678" s="20">
        <v>1675</v>
      </c>
      <c r="B1678" s="17" t="s">
        <v>2982</v>
      </c>
      <c r="C1678" s="9">
        <v>126139889</v>
      </c>
      <c r="D1678" s="9" t="s">
        <v>27</v>
      </c>
      <c r="E1678" s="10">
        <v>45427</v>
      </c>
      <c r="F1678" s="9" t="s">
        <v>9</v>
      </c>
      <c r="G1678" s="9" t="s">
        <v>49</v>
      </c>
      <c r="H1678" s="9">
        <v>40</v>
      </c>
      <c r="I1678" s="14" t="s">
        <v>2983</v>
      </c>
    </row>
    <row r="1679" spans="1:9" x14ac:dyDescent="0.25">
      <c r="A1679" s="20">
        <v>1676</v>
      </c>
      <c r="B1679" s="17" t="s">
        <v>2984</v>
      </c>
      <c r="C1679" s="9">
        <v>126172433</v>
      </c>
      <c r="D1679" s="9" t="s">
        <v>31</v>
      </c>
      <c r="E1679" s="10">
        <v>45427</v>
      </c>
      <c r="F1679" s="9" t="s">
        <v>9</v>
      </c>
      <c r="G1679" s="9" t="s">
        <v>49</v>
      </c>
      <c r="H1679" s="9">
        <v>40</v>
      </c>
      <c r="I1679" s="14" t="s">
        <v>2985</v>
      </c>
    </row>
    <row r="1680" spans="1:9" x14ac:dyDescent="0.25">
      <c r="A1680" s="20">
        <v>1677</v>
      </c>
      <c r="B1680" s="17" t="s">
        <v>2986</v>
      </c>
      <c r="C1680" s="9">
        <v>126105273</v>
      </c>
      <c r="D1680" s="9" t="s">
        <v>11</v>
      </c>
      <c r="E1680" s="10">
        <v>45427</v>
      </c>
      <c r="F1680" s="9" t="s">
        <v>9</v>
      </c>
      <c r="G1680" s="9" t="s">
        <v>49</v>
      </c>
      <c r="H1680" s="9">
        <v>40</v>
      </c>
      <c r="I1680" s="14" t="s">
        <v>405</v>
      </c>
    </row>
    <row r="1681" spans="1:9" x14ac:dyDescent="0.25">
      <c r="A1681" s="20">
        <v>1678</v>
      </c>
      <c r="B1681" s="17" t="s">
        <v>2987</v>
      </c>
      <c r="C1681" s="9">
        <v>126234326</v>
      </c>
      <c r="D1681" s="9" t="s">
        <v>26</v>
      </c>
      <c r="E1681" s="10">
        <v>45427</v>
      </c>
      <c r="F1681" s="9" t="s">
        <v>9</v>
      </c>
      <c r="G1681" s="9" t="s">
        <v>49</v>
      </c>
      <c r="H1681" s="9">
        <v>30</v>
      </c>
      <c r="I1681" s="14" t="s">
        <v>379</v>
      </c>
    </row>
    <row r="1682" spans="1:9" x14ac:dyDescent="0.25">
      <c r="A1682" s="20">
        <v>1679</v>
      </c>
      <c r="B1682" s="17" t="s">
        <v>2988</v>
      </c>
      <c r="C1682" s="9">
        <v>126212135</v>
      </c>
      <c r="D1682" s="9" t="s">
        <v>93</v>
      </c>
      <c r="E1682" s="10">
        <v>45427</v>
      </c>
      <c r="F1682" s="9" t="s">
        <v>9</v>
      </c>
      <c r="G1682" s="9" t="s">
        <v>49</v>
      </c>
      <c r="H1682" s="9">
        <v>40</v>
      </c>
      <c r="I1682" s="14" t="s">
        <v>2989</v>
      </c>
    </row>
    <row r="1683" spans="1:9" x14ac:dyDescent="0.25">
      <c r="A1683" s="20">
        <v>1680</v>
      </c>
      <c r="B1683" s="17" t="s">
        <v>2990</v>
      </c>
      <c r="C1683" s="9">
        <v>126219180</v>
      </c>
      <c r="D1683" s="9" t="s">
        <v>16</v>
      </c>
      <c r="E1683" s="10">
        <v>45427</v>
      </c>
      <c r="F1683" s="9" t="s">
        <v>9</v>
      </c>
      <c r="G1683" s="9" t="s">
        <v>49</v>
      </c>
      <c r="H1683" s="9">
        <v>30</v>
      </c>
      <c r="I1683" s="14" t="s">
        <v>1998</v>
      </c>
    </row>
    <row r="1684" spans="1:9" x14ac:dyDescent="0.25">
      <c r="A1684" s="20">
        <v>1681</v>
      </c>
      <c r="B1684" s="17" t="s">
        <v>2991</v>
      </c>
      <c r="C1684" s="9">
        <v>126167042</v>
      </c>
      <c r="D1684" s="9" t="s">
        <v>27</v>
      </c>
      <c r="E1684" s="10">
        <v>45427</v>
      </c>
      <c r="F1684" s="9" t="s">
        <v>9</v>
      </c>
      <c r="G1684" s="9" t="s">
        <v>49</v>
      </c>
      <c r="H1684" s="9">
        <v>40</v>
      </c>
      <c r="I1684" s="14" t="s">
        <v>2967</v>
      </c>
    </row>
    <row r="1685" spans="1:9" x14ac:dyDescent="0.25">
      <c r="A1685" s="20">
        <v>1682</v>
      </c>
      <c r="B1685" s="17" t="s">
        <v>2992</v>
      </c>
      <c r="C1685" s="9">
        <v>126413454</v>
      </c>
      <c r="D1685" s="9" t="s">
        <v>14</v>
      </c>
      <c r="E1685" s="10">
        <v>45427</v>
      </c>
      <c r="F1685" s="9" t="s">
        <v>9</v>
      </c>
      <c r="G1685" s="9" t="s">
        <v>49</v>
      </c>
      <c r="H1685" s="9">
        <v>30</v>
      </c>
      <c r="I1685" s="14"/>
    </row>
    <row r="1686" spans="1:9" ht="30" x14ac:dyDescent="0.25">
      <c r="A1686" s="20">
        <v>1683</v>
      </c>
      <c r="B1686" s="17" t="s">
        <v>2993</v>
      </c>
      <c r="C1686" s="9">
        <v>126403194</v>
      </c>
      <c r="D1686" s="9" t="s">
        <v>40</v>
      </c>
      <c r="E1686" s="10">
        <v>45427</v>
      </c>
      <c r="F1686" s="9" t="s">
        <v>9</v>
      </c>
      <c r="G1686" s="9" t="s">
        <v>49</v>
      </c>
      <c r="H1686" s="9">
        <v>40</v>
      </c>
      <c r="I1686" s="14" t="s">
        <v>2994</v>
      </c>
    </row>
    <row r="1687" spans="1:9" x14ac:dyDescent="0.25">
      <c r="A1687" s="20">
        <v>1684</v>
      </c>
      <c r="B1687" s="17" t="s">
        <v>2995</v>
      </c>
      <c r="C1687" s="9">
        <v>126408172</v>
      </c>
      <c r="D1687" s="9" t="s">
        <v>26</v>
      </c>
      <c r="E1687" s="10">
        <v>45427</v>
      </c>
      <c r="F1687" s="9" t="s">
        <v>9</v>
      </c>
      <c r="G1687" s="9" t="s">
        <v>49</v>
      </c>
      <c r="H1687" s="9">
        <v>40</v>
      </c>
      <c r="I1687" s="14" t="s">
        <v>338</v>
      </c>
    </row>
    <row r="1688" spans="1:9" x14ac:dyDescent="0.25">
      <c r="A1688" s="20">
        <v>1685</v>
      </c>
      <c r="B1688" s="17" t="s">
        <v>2996</v>
      </c>
      <c r="C1688" s="9">
        <v>126220708</v>
      </c>
      <c r="D1688" s="9" t="s">
        <v>40</v>
      </c>
      <c r="E1688" s="10">
        <v>45427</v>
      </c>
      <c r="F1688" s="9" t="s">
        <v>9</v>
      </c>
      <c r="G1688" s="9" t="s">
        <v>49</v>
      </c>
      <c r="H1688" s="9">
        <v>40</v>
      </c>
      <c r="I1688" s="14" t="s">
        <v>1034</v>
      </c>
    </row>
    <row r="1689" spans="1:9" x14ac:dyDescent="0.25">
      <c r="A1689" s="20">
        <v>1686</v>
      </c>
      <c r="B1689" s="17" t="s">
        <v>2997</v>
      </c>
      <c r="C1689" s="9">
        <v>126401449</v>
      </c>
      <c r="D1689" s="9" t="s">
        <v>14</v>
      </c>
      <c r="E1689" s="10">
        <v>45427</v>
      </c>
      <c r="F1689" s="9" t="s">
        <v>9</v>
      </c>
      <c r="G1689" s="9" t="s">
        <v>49</v>
      </c>
      <c r="H1689" s="9">
        <v>40</v>
      </c>
      <c r="I1689" s="14" t="s">
        <v>1579</v>
      </c>
    </row>
    <row r="1690" spans="1:9" x14ac:dyDescent="0.25">
      <c r="A1690" s="20">
        <v>1687</v>
      </c>
      <c r="B1690" s="17" t="s">
        <v>2998</v>
      </c>
      <c r="C1690" s="9">
        <v>125981702</v>
      </c>
      <c r="D1690" s="9" t="s">
        <v>21</v>
      </c>
      <c r="E1690" s="10">
        <v>45427</v>
      </c>
      <c r="F1690" s="9" t="s">
        <v>9</v>
      </c>
      <c r="G1690" s="9" t="s">
        <v>49</v>
      </c>
      <c r="H1690" s="9">
        <v>40</v>
      </c>
      <c r="I1690" s="14" t="s">
        <v>92</v>
      </c>
    </row>
    <row r="1691" spans="1:9" ht="30" x14ac:dyDescent="0.25">
      <c r="A1691" s="20">
        <v>1688</v>
      </c>
      <c r="B1691" s="17" t="s">
        <v>2999</v>
      </c>
      <c r="C1691" s="9">
        <v>126080855</v>
      </c>
      <c r="D1691" s="9" t="s">
        <v>13</v>
      </c>
      <c r="E1691" s="10">
        <v>45427</v>
      </c>
      <c r="F1691" s="9" t="s">
        <v>9</v>
      </c>
      <c r="G1691" s="9" t="s">
        <v>49</v>
      </c>
      <c r="H1691" s="9">
        <v>40</v>
      </c>
      <c r="I1691" s="14" t="s">
        <v>3000</v>
      </c>
    </row>
    <row r="1692" spans="1:9" x14ac:dyDescent="0.25">
      <c r="A1692" s="20">
        <v>1689</v>
      </c>
      <c r="B1692" s="17" t="s">
        <v>3001</v>
      </c>
      <c r="C1692" s="9">
        <v>126411205</v>
      </c>
      <c r="D1692" s="9" t="s">
        <v>21</v>
      </c>
      <c r="E1692" s="10">
        <v>45427</v>
      </c>
      <c r="F1692" s="9" t="s">
        <v>9</v>
      </c>
      <c r="G1692" s="9" t="s">
        <v>49</v>
      </c>
      <c r="H1692" s="9">
        <v>40</v>
      </c>
      <c r="I1692" s="14" t="s">
        <v>1353</v>
      </c>
    </row>
    <row r="1693" spans="1:9" ht="30" x14ac:dyDescent="0.25">
      <c r="A1693" s="20">
        <v>1690</v>
      </c>
      <c r="B1693" s="17" t="s">
        <v>3002</v>
      </c>
      <c r="C1693" s="9">
        <v>126182787</v>
      </c>
      <c r="D1693" s="9" t="s">
        <v>40</v>
      </c>
      <c r="E1693" s="10">
        <v>45427</v>
      </c>
      <c r="F1693" s="9" t="s">
        <v>9</v>
      </c>
      <c r="G1693" s="9" t="s">
        <v>49</v>
      </c>
      <c r="H1693" s="9">
        <v>40</v>
      </c>
      <c r="I1693" s="14" t="s">
        <v>3003</v>
      </c>
    </row>
    <row r="1694" spans="1:9" x14ac:dyDescent="0.25">
      <c r="A1694" s="20">
        <v>1691</v>
      </c>
      <c r="B1694" s="8" t="s">
        <v>3004</v>
      </c>
      <c r="C1694" s="9">
        <v>125912858</v>
      </c>
      <c r="D1694" s="9" t="s">
        <v>8</v>
      </c>
      <c r="E1694" s="10">
        <v>45427</v>
      </c>
      <c r="F1694" s="9" t="s">
        <v>9</v>
      </c>
      <c r="G1694" s="9" t="s">
        <v>49</v>
      </c>
      <c r="H1694" s="9">
        <v>40</v>
      </c>
      <c r="I1694" s="14" t="s">
        <v>350</v>
      </c>
    </row>
    <row r="1695" spans="1:9" x14ac:dyDescent="0.25">
      <c r="A1695" s="20">
        <v>1692</v>
      </c>
      <c r="B1695" s="17" t="s">
        <v>3005</v>
      </c>
      <c r="C1695" s="9">
        <v>126169560</v>
      </c>
      <c r="D1695" s="9" t="s">
        <v>31</v>
      </c>
      <c r="E1695" s="10">
        <v>45427</v>
      </c>
      <c r="F1695" s="9" t="s">
        <v>9</v>
      </c>
      <c r="G1695" s="9" t="s">
        <v>49</v>
      </c>
      <c r="H1695" s="9">
        <v>40</v>
      </c>
      <c r="I1695" s="14"/>
    </row>
    <row r="1696" spans="1:9" ht="30" x14ac:dyDescent="0.25">
      <c r="A1696" s="20">
        <v>1693</v>
      </c>
      <c r="B1696" s="17" t="s">
        <v>3006</v>
      </c>
      <c r="C1696" s="9">
        <v>126148881</v>
      </c>
      <c r="D1696" s="9" t="s">
        <v>14</v>
      </c>
      <c r="E1696" s="10">
        <v>45427</v>
      </c>
      <c r="F1696" s="9" t="s">
        <v>9</v>
      </c>
      <c r="G1696" s="9" t="s">
        <v>49</v>
      </c>
      <c r="H1696" s="9">
        <v>30</v>
      </c>
      <c r="I1696" s="14" t="s">
        <v>3007</v>
      </c>
    </row>
    <row r="1697" spans="1:9" x14ac:dyDescent="0.25">
      <c r="A1697" s="20">
        <v>1694</v>
      </c>
      <c r="B1697" s="17" t="s">
        <v>3008</v>
      </c>
      <c r="C1697" s="9">
        <v>126205558</v>
      </c>
      <c r="D1697" s="9" t="s">
        <v>97</v>
      </c>
      <c r="E1697" s="10">
        <v>45427</v>
      </c>
      <c r="F1697" s="9" t="s">
        <v>9</v>
      </c>
      <c r="G1697" s="9" t="s">
        <v>49</v>
      </c>
      <c r="H1697" s="9">
        <v>40</v>
      </c>
      <c r="I1697" s="14" t="s">
        <v>218</v>
      </c>
    </row>
    <row r="1698" spans="1:9" x14ac:dyDescent="0.25">
      <c r="A1698" s="20">
        <v>1695</v>
      </c>
      <c r="B1698" s="17" t="s">
        <v>3009</v>
      </c>
      <c r="C1698" s="9">
        <v>126406525</v>
      </c>
      <c r="D1698" s="9" t="s">
        <v>31</v>
      </c>
      <c r="E1698" s="10">
        <v>45427</v>
      </c>
      <c r="F1698" s="9" t="s">
        <v>9</v>
      </c>
      <c r="G1698" s="9" t="s">
        <v>49</v>
      </c>
      <c r="H1698" s="9">
        <v>30</v>
      </c>
      <c r="I1698" s="14"/>
    </row>
    <row r="1699" spans="1:9" x14ac:dyDescent="0.25">
      <c r="A1699" s="20">
        <v>1696</v>
      </c>
      <c r="B1699" s="17" t="s">
        <v>3010</v>
      </c>
      <c r="C1699" s="9">
        <v>126188578</v>
      </c>
      <c r="D1699" s="9" t="s">
        <v>29</v>
      </c>
      <c r="E1699" s="10">
        <v>45427</v>
      </c>
      <c r="F1699" s="9" t="s">
        <v>9</v>
      </c>
      <c r="G1699" s="9" t="s">
        <v>49</v>
      </c>
      <c r="H1699" s="9">
        <v>30</v>
      </c>
      <c r="I1699" s="14" t="s">
        <v>313</v>
      </c>
    </row>
    <row r="1700" spans="1:9" x14ac:dyDescent="0.25">
      <c r="A1700" s="20">
        <v>1697</v>
      </c>
      <c r="B1700" s="17" t="s">
        <v>3011</v>
      </c>
      <c r="C1700" s="9">
        <v>126210918</v>
      </c>
      <c r="D1700" s="9" t="s">
        <v>26</v>
      </c>
      <c r="E1700" s="10">
        <v>45427</v>
      </c>
      <c r="F1700" s="9" t="s">
        <v>9</v>
      </c>
      <c r="G1700" s="9" t="s">
        <v>49</v>
      </c>
      <c r="H1700" s="9">
        <v>40</v>
      </c>
      <c r="I1700" s="14"/>
    </row>
    <row r="1701" spans="1:9" ht="30" x14ac:dyDescent="0.25">
      <c r="A1701" s="20">
        <v>1698</v>
      </c>
      <c r="B1701" s="17" t="s">
        <v>3012</v>
      </c>
      <c r="C1701" s="9">
        <v>126404473</v>
      </c>
      <c r="D1701" s="9" t="s">
        <v>40</v>
      </c>
      <c r="E1701" s="10">
        <v>45427</v>
      </c>
      <c r="F1701" s="9" t="s">
        <v>9</v>
      </c>
      <c r="G1701" s="9" t="s">
        <v>49</v>
      </c>
      <c r="H1701" s="9">
        <v>30</v>
      </c>
      <c r="I1701" s="14" t="s">
        <v>3013</v>
      </c>
    </row>
    <row r="1702" spans="1:9" ht="30" x14ac:dyDescent="0.25">
      <c r="A1702" s="20">
        <v>1699</v>
      </c>
      <c r="B1702" s="17" t="s">
        <v>3014</v>
      </c>
      <c r="C1702" s="9">
        <v>125921142</v>
      </c>
      <c r="D1702" s="9" t="s">
        <v>40</v>
      </c>
      <c r="E1702" s="10">
        <v>45427</v>
      </c>
      <c r="F1702" s="9" t="s">
        <v>9</v>
      </c>
      <c r="G1702" s="9" t="s">
        <v>49</v>
      </c>
      <c r="H1702" s="9">
        <v>30</v>
      </c>
      <c r="I1702" s="14" t="s">
        <v>427</v>
      </c>
    </row>
    <row r="1703" spans="1:9" x14ac:dyDescent="0.25">
      <c r="A1703" s="20">
        <v>1700</v>
      </c>
      <c r="B1703" s="17" t="s">
        <v>3015</v>
      </c>
      <c r="C1703" s="9">
        <v>126411847</v>
      </c>
      <c r="D1703" s="9" t="s">
        <v>11</v>
      </c>
      <c r="E1703" s="10">
        <v>45427</v>
      </c>
      <c r="F1703" s="9" t="s">
        <v>9</v>
      </c>
      <c r="G1703" s="9" t="s">
        <v>49</v>
      </c>
      <c r="H1703" s="9">
        <v>40</v>
      </c>
      <c r="I1703" s="14" t="s">
        <v>306</v>
      </c>
    </row>
    <row r="1704" spans="1:9" x14ac:dyDescent="0.25">
      <c r="A1704" s="20">
        <v>1701</v>
      </c>
      <c r="B1704" s="17" t="s">
        <v>3016</v>
      </c>
      <c r="C1704" s="9">
        <v>126409744</v>
      </c>
      <c r="D1704" s="9" t="s">
        <v>11</v>
      </c>
      <c r="E1704" s="10">
        <v>45427</v>
      </c>
      <c r="F1704" s="9" t="s">
        <v>9</v>
      </c>
      <c r="G1704" s="9" t="s">
        <v>49</v>
      </c>
      <c r="H1704" s="9">
        <v>30</v>
      </c>
      <c r="I1704" s="14"/>
    </row>
    <row r="1705" spans="1:9" ht="30" x14ac:dyDescent="0.25">
      <c r="A1705" s="20">
        <v>1702</v>
      </c>
      <c r="B1705" s="17" t="s">
        <v>3017</v>
      </c>
      <c r="C1705" s="9">
        <v>126403017</v>
      </c>
      <c r="D1705" s="9" t="s">
        <v>26</v>
      </c>
      <c r="E1705" s="10">
        <v>45427</v>
      </c>
      <c r="F1705" s="9" t="s">
        <v>9</v>
      </c>
      <c r="G1705" s="9" t="s">
        <v>49</v>
      </c>
      <c r="H1705" s="9">
        <v>40</v>
      </c>
      <c r="I1705" s="14" t="s">
        <v>3018</v>
      </c>
    </row>
    <row r="1706" spans="1:9" x14ac:dyDescent="0.25">
      <c r="A1706" s="20">
        <v>1703</v>
      </c>
      <c r="B1706" s="17" t="s">
        <v>3019</v>
      </c>
      <c r="C1706" s="9">
        <v>126398304</v>
      </c>
      <c r="D1706" s="9" t="s">
        <v>13</v>
      </c>
      <c r="E1706" s="10">
        <v>45427</v>
      </c>
      <c r="F1706" s="9" t="s">
        <v>9</v>
      </c>
      <c r="G1706" s="9" t="s">
        <v>49</v>
      </c>
      <c r="H1706" s="9">
        <v>30</v>
      </c>
      <c r="I1706" s="14" t="s">
        <v>3020</v>
      </c>
    </row>
    <row r="1707" spans="1:9" x14ac:dyDescent="0.25">
      <c r="A1707" s="20">
        <v>1704</v>
      </c>
      <c r="B1707" s="17" t="s">
        <v>3021</v>
      </c>
      <c r="C1707" s="9">
        <v>126227885</v>
      </c>
      <c r="D1707" s="9" t="s">
        <v>16</v>
      </c>
      <c r="E1707" s="10">
        <v>45427</v>
      </c>
      <c r="F1707" s="9" t="s">
        <v>9</v>
      </c>
      <c r="G1707" s="9" t="s">
        <v>49</v>
      </c>
      <c r="H1707" s="9">
        <v>30</v>
      </c>
      <c r="I1707" s="14" t="s">
        <v>184</v>
      </c>
    </row>
    <row r="1708" spans="1:9" x14ac:dyDescent="0.25">
      <c r="A1708" s="20">
        <v>1705</v>
      </c>
      <c r="B1708" s="17" t="s">
        <v>3022</v>
      </c>
      <c r="C1708" s="9">
        <v>126202074</v>
      </c>
      <c r="D1708" s="9" t="s">
        <v>40</v>
      </c>
      <c r="E1708" s="10">
        <v>45427</v>
      </c>
      <c r="F1708" s="9" t="s">
        <v>9</v>
      </c>
      <c r="G1708" s="9" t="s">
        <v>49</v>
      </c>
      <c r="H1708" s="9">
        <v>32</v>
      </c>
      <c r="I1708" s="14" t="s">
        <v>2608</v>
      </c>
    </row>
    <row r="1709" spans="1:9" ht="30" x14ac:dyDescent="0.25">
      <c r="A1709" s="20">
        <v>1706</v>
      </c>
      <c r="B1709" s="17" t="s">
        <v>3023</v>
      </c>
      <c r="C1709" s="9">
        <v>126206490</v>
      </c>
      <c r="D1709" s="9" t="s">
        <v>40</v>
      </c>
      <c r="E1709" s="10">
        <v>45427</v>
      </c>
      <c r="F1709" s="9" t="s">
        <v>9</v>
      </c>
      <c r="G1709" s="9" t="s">
        <v>49</v>
      </c>
      <c r="H1709" s="9">
        <v>40</v>
      </c>
      <c r="I1709" s="14" t="s">
        <v>3024</v>
      </c>
    </row>
    <row r="1710" spans="1:9" x14ac:dyDescent="0.25">
      <c r="A1710" s="20">
        <v>1707</v>
      </c>
      <c r="B1710" s="8" t="s">
        <v>3025</v>
      </c>
      <c r="C1710" s="9">
        <v>125926970</v>
      </c>
      <c r="D1710" s="9" t="s">
        <v>8</v>
      </c>
      <c r="E1710" s="10">
        <v>45427</v>
      </c>
      <c r="F1710" s="9" t="s">
        <v>9</v>
      </c>
      <c r="G1710" s="9" t="s">
        <v>49</v>
      </c>
      <c r="H1710" s="9">
        <v>40</v>
      </c>
      <c r="I1710" s="14" t="s">
        <v>334</v>
      </c>
    </row>
    <row r="1711" spans="1:9" x14ac:dyDescent="0.25">
      <c r="A1711" s="20">
        <v>1708</v>
      </c>
      <c r="B1711" s="8" t="s">
        <v>3026</v>
      </c>
      <c r="C1711" s="9">
        <v>126205031</v>
      </c>
      <c r="D1711" s="9" t="s">
        <v>8</v>
      </c>
      <c r="E1711" s="10">
        <v>45427</v>
      </c>
      <c r="F1711" s="9" t="s">
        <v>9</v>
      </c>
      <c r="G1711" s="9" t="s">
        <v>49</v>
      </c>
      <c r="H1711" s="9">
        <v>40</v>
      </c>
      <c r="I1711" s="14" t="s">
        <v>291</v>
      </c>
    </row>
    <row r="1712" spans="1:9" ht="30" x14ac:dyDescent="0.25">
      <c r="A1712" s="20">
        <v>1709</v>
      </c>
      <c r="B1712" s="17" t="s">
        <v>3027</v>
      </c>
      <c r="C1712" s="9">
        <v>126148659</v>
      </c>
      <c r="D1712" s="9" t="s">
        <v>16</v>
      </c>
      <c r="E1712" s="10">
        <v>45427</v>
      </c>
      <c r="F1712" s="9" t="s">
        <v>9</v>
      </c>
      <c r="G1712" s="9" t="s">
        <v>49</v>
      </c>
      <c r="H1712" s="9">
        <v>30</v>
      </c>
      <c r="I1712" s="14" t="s">
        <v>3028</v>
      </c>
    </row>
    <row r="1713" spans="1:9" ht="30" x14ac:dyDescent="0.25">
      <c r="A1713" s="20">
        <v>1710</v>
      </c>
      <c r="B1713" s="17" t="s">
        <v>3029</v>
      </c>
      <c r="C1713" s="9">
        <v>126196698</v>
      </c>
      <c r="D1713" s="9" t="s">
        <v>97</v>
      </c>
      <c r="E1713" s="10">
        <v>45427</v>
      </c>
      <c r="F1713" s="9" t="s">
        <v>9</v>
      </c>
      <c r="G1713" s="9" t="s">
        <v>49</v>
      </c>
      <c r="H1713" s="9">
        <v>30</v>
      </c>
      <c r="I1713" s="14" t="s">
        <v>3030</v>
      </c>
    </row>
    <row r="1714" spans="1:9" ht="30" x14ac:dyDescent="0.25">
      <c r="A1714" s="20">
        <v>1711</v>
      </c>
      <c r="B1714" s="17" t="s">
        <v>3031</v>
      </c>
      <c r="C1714" s="9">
        <v>126222473</v>
      </c>
      <c r="D1714" s="9" t="s">
        <v>97</v>
      </c>
      <c r="E1714" s="10">
        <v>45427</v>
      </c>
      <c r="F1714" s="9" t="s">
        <v>9</v>
      </c>
      <c r="G1714" s="9" t="s">
        <v>49</v>
      </c>
      <c r="H1714" s="9">
        <v>30</v>
      </c>
      <c r="I1714" s="14" t="s">
        <v>3032</v>
      </c>
    </row>
    <row r="1715" spans="1:9" x14ac:dyDescent="0.25">
      <c r="A1715" s="20">
        <v>1712</v>
      </c>
      <c r="B1715" s="17" t="s">
        <v>3033</v>
      </c>
      <c r="C1715" s="9">
        <v>126408031</v>
      </c>
      <c r="D1715" s="9" t="s">
        <v>31</v>
      </c>
      <c r="E1715" s="10">
        <v>45427</v>
      </c>
      <c r="F1715" s="9" t="s">
        <v>9</v>
      </c>
      <c r="G1715" s="9" t="s">
        <v>49</v>
      </c>
      <c r="H1715" s="9">
        <v>30</v>
      </c>
      <c r="I1715" s="14"/>
    </row>
    <row r="1716" spans="1:9" ht="30" x14ac:dyDescent="0.25">
      <c r="A1716" s="20">
        <v>1713</v>
      </c>
      <c r="B1716" s="17" t="s">
        <v>3034</v>
      </c>
      <c r="C1716" s="9">
        <v>126408857</v>
      </c>
      <c r="D1716" s="9" t="s">
        <v>40</v>
      </c>
      <c r="E1716" s="10">
        <v>45427</v>
      </c>
      <c r="F1716" s="9" t="s">
        <v>9</v>
      </c>
      <c r="G1716" s="9" t="s">
        <v>49</v>
      </c>
      <c r="H1716" s="9">
        <v>30</v>
      </c>
      <c r="I1716" s="14" t="s">
        <v>3035</v>
      </c>
    </row>
    <row r="1717" spans="1:9" x14ac:dyDescent="0.25">
      <c r="A1717" s="20">
        <v>1714</v>
      </c>
      <c r="B1717" s="17" t="s">
        <v>3036</v>
      </c>
      <c r="C1717" s="9">
        <v>126267218</v>
      </c>
      <c r="D1717" s="9" t="s">
        <v>11</v>
      </c>
      <c r="E1717" s="10">
        <v>45427</v>
      </c>
      <c r="F1717" s="9" t="s">
        <v>9</v>
      </c>
      <c r="G1717" s="9" t="s">
        <v>49</v>
      </c>
      <c r="H1717" s="9">
        <v>40</v>
      </c>
      <c r="I1717" s="14" t="s">
        <v>3037</v>
      </c>
    </row>
    <row r="1718" spans="1:9" x14ac:dyDescent="0.25">
      <c r="A1718" s="20">
        <v>1715</v>
      </c>
      <c r="B1718" s="17" t="s">
        <v>3038</v>
      </c>
      <c r="C1718" s="9">
        <v>126407580</v>
      </c>
      <c r="D1718" s="9" t="s">
        <v>21</v>
      </c>
      <c r="E1718" s="10">
        <v>45427</v>
      </c>
      <c r="F1718" s="9" t="s">
        <v>9</v>
      </c>
      <c r="G1718" s="9" t="s">
        <v>49</v>
      </c>
      <c r="H1718" s="9">
        <v>40</v>
      </c>
      <c r="I1718" s="14" t="s">
        <v>446</v>
      </c>
    </row>
    <row r="1719" spans="1:9" ht="30" x14ac:dyDescent="0.25">
      <c r="A1719" s="20">
        <v>1716</v>
      </c>
      <c r="B1719" s="8" t="s">
        <v>3039</v>
      </c>
      <c r="C1719" s="9">
        <v>126198817</v>
      </c>
      <c r="D1719" s="9" t="s">
        <v>8</v>
      </c>
      <c r="E1719" s="10">
        <v>45427</v>
      </c>
      <c r="F1719" s="9" t="s">
        <v>9</v>
      </c>
      <c r="G1719" s="9" t="s">
        <v>49</v>
      </c>
      <c r="H1719" s="9">
        <v>40</v>
      </c>
      <c r="I1719" s="14" t="s">
        <v>3040</v>
      </c>
    </row>
    <row r="1720" spans="1:9" ht="30" x14ac:dyDescent="0.25">
      <c r="A1720" s="20">
        <v>1717</v>
      </c>
      <c r="B1720" s="17" t="s">
        <v>3041</v>
      </c>
      <c r="C1720" s="9">
        <v>126395532</v>
      </c>
      <c r="D1720" s="9" t="s">
        <v>13</v>
      </c>
      <c r="E1720" s="10">
        <v>45427</v>
      </c>
      <c r="F1720" s="9" t="s">
        <v>9</v>
      </c>
      <c r="G1720" s="9" t="s">
        <v>49</v>
      </c>
      <c r="H1720" s="9">
        <v>40</v>
      </c>
      <c r="I1720" s="14" t="s">
        <v>147</v>
      </c>
    </row>
    <row r="1721" spans="1:9" x14ac:dyDescent="0.25">
      <c r="A1721" s="20">
        <v>1718</v>
      </c>
      <c r="B1721" s="8" t="s">
        <v>3042</v>
      </c>
      <c r="C1721" s="9">
        <v>126187203</v>
      </c>
      <c r="D1721" s="9" t="s">
        <v>8</v>
      </c>
      <c r="E1721" s="10">
        <v>45427</v>
      </c>
      <c r="F1721" s="9" t="s">
        <v>9</v>
      </c>
      <c r="G1721" s="9" t="s">
        <v>49</v>
      </c>
      <c r="H1721" s="9">
        <v>40</v>
      </c>
      <c r="I1721" s="14"/>
    </row>
    <row r="1722" spans="1:9" ht="30" x14ac:dyDescent="0.25">
      <c r="A1722" s="20">
        <v>1719</v>
      </c>
      <c r="B1722" s="17" t="s">
        <v>3043</v>
      </c>
      <c r="C1722" s="9">
        <v>126407469</v>
      </c>
      <c r="D1722" s="9" t="s">
        <v>29</v>
      </c>
      <c r="E1722" s="10">
        <v>45427</v>
      </c>
      <c r="F1722" s="9" t="s">
        <v>9</v>
      </c>
      <c r="G1722" s="9" t="s">
        <v>49</v>
      </c>
      <c r="H1722" s="9">
        <v>30</v>
      </c>
      <c r="I1722" s="14" t="s">
        <v>3044</v>
      </c>
    </row>
    <row r="1723" spans="1:9" ht="30" x14ac:dyDescent="0.25">
      <c r="A1723" s="20">
        <v>1720</v>
      </c>
      <c r="B1723" s="17" t="s">
        <v>3045</v>
      </c>
      <c r="C1723" s="9">
        <v>126211856</v>
      </c>
      <c r="D1723" s="9" t="s">
        <v>21</v>
      </c>
      <c r="E1723" s="10">
        <v>45427</v>
      </c>
      <c r="F1723" s="9" t="s">
        <v>9</v>
      </c>
      <c r="G1723" s="9" t="s">
        <v>49</v>
      </c>
      <c r="H1723" s="9">
        <v>40</v>
      </c>
      <c r="I1723" s="14" t="s">
        <v>2437</v>
      </c>
    </row>
    <row r="1724" spans="1:9" x14ac:dyDescent="0.25">
      <c r="A1724" s="20">
        <v>1721</v>
      </c>
      <c r="B1724" s="17" t="s">
        <v>3046</v>
      </c>
      <c r="C1724" s="9">
        <v>126406121</v>
      </c>
      <c r="D1724" s="9" t="s">
        <v>97</v>
      </c>
      <c r="E1724" s="10">
        <v>45427</v>
      </c>
      <c r="F1724" s="9" t="s">
        <v>9</v>
      </c>
      <c r="G1724" s="9" t="s">
        <v>49</v>
      </c>
      <c r="H1724" s="9">
        <v>30</v>
      </c>
      <c r="I1724" s="14" t="s">
        <v>3047</v>
      </c>
    </row>
    <row r="1725" spans="1:9" x14ac:dyDescent="0.25">
      <c r="A1725" s="20">
        <v>1722</v>
      </c>
      <c r="B1725" s="17" t="s">
        <v>3048</v>
      </c>
      <c r="C1725" s="9">
        <v>126405142</v>
      </c>
      <c r="D1725" s="9" t="s">
        <v>21</v>
      </c>
      <c r="E1725" s="10">
        <v>45427</v>
      </c>
      <c r="F1725" s="9" t="s">
        <v>9</v>
      </c>
      <c r="G1725" s="9" t="s">
        <v>49</v>
      </c>
      <c r="H1725" s="9">
        <v>36</v>
      </c>
      <c r="I1725" s="14"/>
    </row>
    <row r="1726" spans="1:9" x14ac:dyDescent="0.25">
      <c r="A1726" s="20">
        <v>1723</v>
      </c>
      <c r="B1726" s="17" t="s">
        <v>3049</v>
      </c>
      <c r="C1726" s="9">
        <v>126402138</v>
      </c>
      <c r="D1726" s="9" t="s">
        <v>14</v>
      </c>
      <c r="E1726" s="10">
        <v>45427</v>
      </c>
      <c r="F1726" s="9" t="s">
        <v>9</v>
      </c>
      <c r="G1726" s="9" t="s">
        <v>49</v>
      </c>
      <c r="H1726" s="9">
        <v>40</v>
      </c>
      <c r="I1726" s="14" t="s">
        <v>3050</v>
      </c>
    </row>
    <row r="1727" spans="1:9" x14ac:dyDescent="0.25">
      <c r="A1727" s="20">
        <v>1724</v>
      </c>
      <c r="B1727" s="8" t="s">
        <v>3051</v>
      </c>
      <c r="C1727" s="9">
        <v>126103871</v>
      </c>
      <c r="D1727" s="9" t="s">
        <v>8</v>
      </c>
      <c r="E1727" s="10">
        <v>45427</v>
      </c>
      <c r="F1727" s="9" t="s">
        <v>9</v>
      </c>
      <c r="G1727" s="9" t="s">
        <v>49</v>
      </c>
      <c r="H1727" s="9">
        <v>30</v>
      </c>
      <c r="I1727" s="14" t="s">
        <v>3052</v>
      </c>
    </row>
    <row r="1728" spans="1:9" ht="30" x14ac:dyDescent="0.25">
      <c r="A1728" s="20">
        <v>1725</v>
      </c>
      <c r="B1728" s="17" t="s">
        <v>3053</v>
      </c>
      <c r="C1728" s="9">
        <v>126207435</v>
      </c>
      <c r="D1728" s="9" t="s">
        <v>16</v>
      </c>
      <c r="E1728" s="10">
        <v>45427</v>
      </c>
      <c r="F1728" s="9" t="s">
        <v>9</v>
      </c>
      <c r="G1728" s="9" t="s">
        <v>49</v>
      </c>
      <c r="H1728" s="9">
        <v>30</v>
      </c>
      <c r="I1728" s="14" t="s">
        <v>179</v>
      </c>
    </row>
    <row r="1729" spans="1:9" x14ac:dyDescent="0.25">
      <c r="A1729" s="20">
        <v>1726</v>
      </c>
      <c r="B1729" s="17" t="s">
        <v>3054</v>
      </c>
      <c r="C1729" s="9">
        <v>126083019</v>
      </c>
      <c r="D1729" s="9" t="s">
        <v>13</v>
      </c>
      <c r="E1729" s="10">
        <v>45427</v>
      </c>
      <c r="F1729" s="9" t="s">
        <v>9</v>
      </c>
      <c r="G1729" s="9" t="s">
        <v>49</v>
      </c>
      <c r="H1729" s="9">
        <v>40</v>
      </c>
      <c r="I1729" s="14" t="s">
        <v>378</v>
      </c>
    </row>
    <row r="1730" spans="1:9" ht="30" x14ac:dyDescent="0.25">
      <c r="A1730" s="20">
        <v>1727</v>
      </c>
      <c r="B1730" s="17" t="s">
        <v>3055</v>
      </c>
      <c r="C1730" s="9">
        <v>126167132</v>
      </c>
      <c r="D1730" s="9" t="s">
        <v>97</v>
      </c>
      <c r="E1730" s="10">
        <v>45427</v>
      </c>
      <c r="F1730" s="9" t="s">
        <v>9</v>
      </c>
      <c r="G1730" s="9" t="s">
        <v>49</v>
      </c>
      <c r="H1730" s="9">
        <v>30</v>
      </c>
      <c r="I1730" s="14" t="s">
        <v>172</v>
      </c>
    </row>
    <row r="1731" spans="1:9" ht="30" x14ac:dyDescent="0.25">
      <c r="A1731" s="20">
        <v>1728</v>
      </c>
      <c r="B1731" s="17" t="s">
        <v>3056</v>
      </c>
      <c r="C1731" s="9">
        <v>126406596</v>
      </c>
      <c r="D1731" s="9" t="s">
        <v>29</v>
      </c>
      <c r="E1731" s="10">
        <v>45427</v>
      </c>
      <c r="F1731" s="9" t="s">
        <v>9</v>
      </c>
      <c r="G1731" s="9" t="s">
        <v>49</v>
      </c>
      <c r="H1731" s="9">
        <v>40</v>
      </c>
      <c r="I1731" s="14" t="s">
        <v>3057</v>
      </c>
    </row>
    <row r="1732" spans="1:9" ht="30" x14ac:dyDescent="0.25">
      <c r="A1732" s="20">
        <v>1729</v>
      </c>
      <c r="B1732" s="17" t="s">
        <v>3058</v>
      </c>
      <c r="C1732" s="9">
        <v>126213343</v>
      </c>
      <c r="D1732" s="9" t="s">
        <v>40</v>
      </c>
      <c r="E1732" s="10">
        <v>45427</v>
      </c>
      <c r="F1732" s="9" t="s">
        <v>9</v>
      </c>
      <c r="G1732" s="9" t="s">
        <v>49</v>
      </c>
      <c r="H1732" s="9">
        <v>40</v>
      </c>
      <c r="I1732" s="14" t="s">
        <v>156</v>
      </c>
    </row>
    <row r="1733" spans="1:9" x14ac:dyDescent="0.25">
      <c r="A1733" s="20">
        <v>1730</v>
      </c>
      <c r="B1733" s="17" t="s">
        <v>3059</v>
      </c>
      <c r="C1733" s="9">
        <v>126186032</v>
      </c>
      <c r="D1733" s="9" t="s">
        <v>31</v>
      </c>
      <c r="E1733" s="10">
        <v>45427</v>
      </c>
      <c r="F1733" s="9" t="s">
        <v>9</v>
      </c>
      <c r="G1733" s="9" t="s">
        <v>49</v>
      </c>
      <c r="H1733" s="9">
        <v>40</v>
      </c>
      <c r="I1733" s="14"/>
    </row>
    <row r="1734" spans="1:9" x14ac:dyDescent="0.25">
      <c r="A1734" s="20">
        <v>1731</v>
      </c>
      <c r="B1734" s="17" t="s">
        <v>3060</v>
      </c>
      <c r="C1734" s="9">
        <v>126182701</v>
      </c>
      <c r="D1734" s="9" t="s">
        <v>29</v>
      </c>
      <c r="E1734" s="10">
        <v>45427</v>
      </c>
      <c r="F1734" s="9" t="s">
        <v>9</v>
      </c>
      <c r="G1734" s="9" t="s">
        <v>49</v>
      </c>
      <c r="H1734" s="9">
        <v>40</v>
      </c>
      <c r="I1734" s="14" t="s">
        <v>51</v>
      </c>
    </row>
    <row r="1735" spans="1:9" x14ac:dyDescent="0.25">
      <c r="A1735" s="20">
        <v>1732</v>
      </c>
      <c r="B1735" s="17" t="s">
        <v>3061</v>
      </c>
      <c r="C1735" s="9">
        <v>126396840</v>
      </c>
      <c r="D1735" s="9" t="s">
        <v>21</v>
      </c>
      <c r="E1735" s="10">
        <v>45427</v>
      </c>
      <c r="F1735" s="9" t="s">
        <v>9</v>
      </c>
      <c r="G1735" s="9" t="s">
        <v>49</v>
      </c>
      <c r="H1735" s="9">
        <v>40</v>
      </c>
      <c r="I1735" s="14"/>
    </row>
    <row r="1736" spans="1:9" x14ac:dyDescent="0.25">
      <c r="A1736" s="20">
        <v>1733</v>
      </c>
      <c r="B1736" s="8" t="s">
        <v>3062</v>
      </c>
      <c r="C1736" s="9">
        <v>126250875</v>
      </c>
      <c r="D1736" s="9" t="s">
        <v>8</v>
      </c>
      <c r="E1736" s="10">
        <v>45427</v>
      </c>
      <c r="F1736" s="9" t="s">
        <v>9</v>
      </c>
      <c r="G1736" s="9" t="s">
        <v>49</v>
      </c>
      <c r="H1736" s="9">
        <v>30</v>
      </c>
      <c r="I1736" s="14" t="s">
        <v>28</v>
      </c>
    </row>
    <row r="1737" spans="1:9" ht="30" x14ac:dyDescent="0.25">
      <c r="A1737" s="20">
        <v>1734</v>
      </c>
      <c r="B1737" s="17" t="s">
        <v>3063</v>
      </c>
      <c r="C1737" s="9">
        <v>126405656</v>
      </c>
      <c r="D1737" s="9" t="s">
        <v>40</v>
      </c>
      <c r="E1737" s="10">
        <v>45427</v>
      </c>
      <c r="F1737" s="9" t="s">
        <v>9</v>
      </c>
      <c r="G1737" s="9" t="s">
        <v>49</v>
      </c>
      <c r="H1737" s="9">
        <v>30</v>
      </c>
      <c r="I1737" s="14" t="s">
        <v>3064</v>
      </c>
    </row>
    <row r="1738" spans="1:9" x14ac:dyDescent="0.25">
      <c r="A1738" s="20">
        <v>1735</v>
      </c>
      <c r="B1738" s="17" t="s">
        <v>3065</v>
      </c>
      <c r="C1738" s="9">
        <v>126403471</v>
      </c>
      <c r="D1738" s="9" t="s">
        <v>14</v>
      </c>
      <c r="E1738" s="10">
        <v>45427</v>
      </c>
      <c r="F1738" s="9" t="s">
        <v>9</v>
      </c>
      <c r="G1738" s="9" t="s">
        <v>49</v>
      </c>
      <c r="H1738" s="9">
        <v>32</v>
      </c>
      <c r="I1738" s="14" t="s">
        <v>3066</v>
      </c>
    </row>
    <row r="1739" spans="1:9" ht="30" x14ac:dyDescent="0.25">
      <c r="A1739" s="20">
        <v>1736</v>
      </c>
      <c r="B1739" s="17" t="s">
        <v>3067</v>
      </c>
      <c r="C1739" s="9">
        <v>126406477</v>
      </c>
      <c r="D1739" s="9" t="s">
        <v>40</v>
      </c>
      <c r="E1739" s="10">
        <v>45427</v>
      </c>
      <c r="F1739" s="9" t="s">
        <v>9</v>
      </c>
      <c r="G1739" s="9" t="s">
        <v>49</v>
      </c>
      <c r="H1739" s="9">
        <v>40</v>
      </c>
      <c r="I1739" s="14" t="s">
        <v>464</v>
      </c>
    </row>
    <row r="1740" spans="1:9" x14ac:dyDescent="0.25">
      <c r="A1740" s="20">
        <v>1737</v>
      </c>
      <c r="B1740" s="17" t="s">
        <v>3068</v>
      </c>
      <c r="C1740" s="9">
        <v>126400826</v>
      </c>
      <c r="D1740" s="9" t="s">
        <v>11</v>
      </c>
      <c r="E1740" s="10">
        <v>45427</v>
      </c>
      <c r="F1740" s="9" t="s">
        <v>9</v>
      </c>
      <c r="G1740" s="9" t="s">
        <v>49</v>
      </c>
      <c r="H1740" s="9">
        <v>30</v>
      </c>
      <c r="I1740" s="14"/>
    </row>
    <row r="1741" spans="1:9" x14ac:dyDescent="0.25">
      <c r="A1741" s="20">
        <v>1738</v>
      </c>
      <c r="B1741" s="17" t="s">
        <v>3069</v>
      </c>
      <c r="C1741" s="9">
        <v>126232787</v>
      </c>
      <c r="D1741" s="9" t="s">
        <v>97</v>
      </c>
      <c r="E1741" s="10">
        <v>45427</v>
      </c>
      <c r="F1741" s="9" t="s">
        <v>9</v>
      </c>
      <c r="G1741" s="9" t="s">
        <v>49</v>
      </c>
      <c r="H1741" s="9">
        <v>40</v>
      </c>
      <c r="I1741" s="14"/>
    </row>
    <row r="1742" spans="1:9" x14ac:dyDescent="0.25">
      <c r="A1742" s="20">
        <v>1739</v>
      </c>
      <c r="B1742" s="8" t="s">
        <v>3070</v>
      </c>
      <c r="C1742" s="9">
        <v>126007874</v>
      </c>
      <c r="D1742" s="9" t="s">
        <v>8</v>
      </c>
      <c r="E1742" s="10">
        <v>45427</v>
      </c>
      <c r="F1742" s="9" t="s">
        <v>9</v>
      </c>
      <c r="G1742" s="9" t="s">
        <v>49</v>
      </c>
      <c r="H1742" s="9">
        <v>30</v>
      </c>
      <c r="I1742" s="14" t="s">
        <v>356</v>
      </c>
    </row>
    <row r="1743" spans="1:9" x14ac:dyDescent="0.25">
      <c r="A1743" s="20">
        <v>1740</v>
      </c>
      <c r="B1743" s="17" t="s">
        <v>3071</v>
      </c>
      <c r="C1743" s="9">
        <v>126405600</v>
      </c>
      <c r="D1743" s="9" t="s">
        <v>21</v>
      </c>
      <c r="E1743" s="10">
        <v>45427</v>
      </c>
      <c r="F1743" s="9" t="s">
        <v>9</v>
      </c>
      <c r="G1743" s="9" t="s">
        <v>49</v>
      </c>
      <c r="H1743" s="9">
        <v>40</v>
      </c>
      <c r="I1743" s="14" t="s">
        <v>124</v>
      </c>
    </row>
    <row r="1744" spans="1:9" x14ac:dyDescent="0.25">
      <c r="A1744" s="20">
        <v>1741</v>
      </c>
      <c r="B1744" s="17" t="s">
        <v>3072</v>
      </c>
      <c r="C1744" s="9">
        <v>126357365</v>
      </c>
      <c r="D1744" s="9" t="s">
        <v>31</v>
      </c>
      <c r="E1744" s="10">
        <v>45427</v>
      </c>
      <c r="F1744" s="9" t="s">
        <v>9</v>
      </c>
      <c r="G1744" s="9" t="s">
        <v>49</v>
      </c>
      <c r="H1744" s="9">
        <v>36</v>
      </c>
      <c r="I1744" s="14" t="s">
        <v>3073</v>
      </c>
    </row>
    <row r="1745" spans="1:9" x14ac:dyDescent="0.25">
      <c r="A1745" s="20">
        <v>1742</v>
      </c>
      <c r="B1745" s="17" t="s">
        <v>3074</v>
      </c>
      <c r="C1745" s="9">
        <v>126355083</v>
      </c>
      <c r="D1745" s="9" t="s">
        <v>13</v>
      </c>
      <c r="E1745" s="10">
        <v>45427</v>
      </c>
      <c r="F1745" s="9" t="s">
        <v>9</v>
      </c>
      <c r="G1745" s="9" t="s">
        <v>49</v>
      </c>
      <c r="H1745" s="9">
        <v>40</v>
      </c>
      <c r="I1745" s="14" t="s">
        <v>3075</v>
      </c>
    </row>
    <row r="1746" spans="1:9" x14ac:dyDescent="0.25">
      <c r="A1746" s="20">
        <v>1743</v>
      </c>
      <c r="B1746" s="17" t="s">
        <v>3076</v>
      </c>
      <c r="C1746" s="9">
        <v>125903294</v>
      </c>
      <c r="D1746" s="9" t="s">
        <v>40</v>
      </c>
      <c r="E1746" s="10">
        <v>45427</v>
      </c>
      <c r="F1746" s="9" t="s">
        <v>9</v>
      </c>
      <c r="G1746" s="9" t="s">
        <v>49</v>
      </c>
      <c r="H1746" s="9">
        <v>30</v>
      </c>
      <c r="I1746" s="14" t="s">
        <v>2442</v>
      </c>
    </row>
    <row r="1747" spans="1:9" x14ac:dyDescent="0.25">
      <c r="A1747" s="20">
        <v>1744</v>
      </c>
      <c r="B1747" s="17" t="s">
        <v>3077</v>
      </c>
      <c r="C1747" s="9">
        <v>126403571</v>
      </c>
      <c r="D1747" s="9" t="s">
        <v>40</v>
      </c>
      <c r="E1747" s="10">
        <v>45427</v>
      </c>
      <c r="F1747" s="9" t="s">
        <v>9</v>
      </c>
      <c r="G1747" s="9" t="s">
        <v>49</v>
      </c>
      <c r="H1747" s="9">
        <v>40</v>
      </c>
      <c r="I1747" s="14"/>
    </row>
    <row r="1748" spans="1:9" x14ac:dyDescent="0.25">
      <c r="A1748" s="20">
        <v>1745</v>
      </c>
      <c r="B1748" s="17" t="s">
        <v>3078</v>
      </c>
      <c r="C1748" s="9">
        <v>126330790</v>
      </c>
      <c r="D1748" s="9" t="s">
        <v>21</v>
      </c>
      <c r="E1748" s="10">
        <v>45427</v>
      </c>
      <c r="F1748" s="9" t="s">
        <v>9</v>
      </c>
      <c r="G1748" s="9" t="s">
        <v>49</v>
      </c>
      <c r="H1748" s="9">
        <v>40</v>
      </c>
      <c r="I1748" s="14" t="s">
        <v>205</v>
      </c>
    </row>
    <row r="1749" spans="1:9" x14ac:dyDescent="0.25">
      <c r="A1749" s="20">
        <v>1746</v>
      </c>
      <c r="B1749" s="17" t="s">
        <v>3079</v>
      </c>
      <c r="C1749" s="9">
        <v>126077033</v>
      </c>
      <c r="D1749" s="9" t="s">
        <v>21</v>
      </c>
      <c r="E1749" s="10">
        <v>45427</v>
      </c>
      <c r="F1749" s="9" t="s">
        <v>9</v>
      </c>
      <c r="G1749" s="9" t="s">
        <v>49</v>
      </c>
      <c r="H1749" s="9">
        <v>30</v>
      </c>
      <c r="I1749" s="14" t="s">
        <v>220</v>
      </c>
    </row>
    <row r="1750" spans="1:9" x14ac:dyDescent="0.25">
      <c r="A1750" s="20">
        <v>1747</v>
      </c>
      <c r="B1750" s="17" t="s">
        <v>3080</v>
      </c>
      <c r="C1750" s="9">
        <v>126202879</v>
      </c>
      <c r="D1750" s="9" t="s">
        <v>16</v>
      </c>
      <c r="E1750" s="10">
        <v>45427</v>
      </c>
      <c r="F1750" s="9" t="s">
        <v>9</v>
      </c>
      <c r="G1750" s="9" t="s">
        <v>49</v>
      </c>
      <c r="H1750" s="9">
        <v>30</v>
      </c>
      <c r="I1750" s="14" t="s">
        <v>3081</v>
      </c>
    </row>
    <row r="1751" spans="1:9" x14ac:dyDescent="0.25">
      <c r="A1751" s="20">
        <v>1748</v>
      </c>
      <c r="B1751" s="17" t="s">
        <v>3082</v>
      </c>
      <c r="C1751" s="9">
        <v>126203121</v>
      </c>
      <c r="D1751" s="9" t="s">
        <v>31</v>
      </c>
      <c r="E1751" s="10">
        <v>45427</v>
      </c>
      <c r="F1751" s="9" t="s">
        <v>9</v>
      </c>
      <c r="G1751" s="9" t="s">
        <v>49</v>
      </c>
      <c r="H1751" s="9">
        <v>36</v>
      </c>
      <c r="I1751" s="14" t="s">
        <v>3083</v>
      </c>
    </row>
    <row r="1752" spans="1:9" x14ac:dyDescent="0.25">
      <c r="A1752" s="20">
        <v>1749</v>
      </c>
      <c r="B1752" s="17" t="s">
        <v>3084</v>
      </c>
      <c r="C1752" s="9">
        <v>126095951</v>
      </c>
      <c r="D1752" s="9" t="s">
        <v>16</v>
      </c>
      <c r="E1752" s="10">
        <v>45427</v>
      </c>
      <c r="F1752" s="9" t="s">
        <v>9</v>
      </c>
      <c r="G1752" s="9" t="s">
        <v>49</v>
      </c>
      <c r="H1752" s="9">
        <v>30</v>
      </c>
      <c r="I1752" s="14" t="s">
        <v>548</v>
      </c>
    </row>
    <row r="1753" spans="1:9" x14ac:dyDescent="0.25">
      <c r="A1753" s="20">
        <v>1750</v>
      </c>
      <c r="B1753" s="17" t="s">
        <v>3085</v>
      </c>
      <c r="C1753" s="9">
        <v>126402995</v>
      </c>
      <c r="D1753" s="9" t="s">
        <v>40</v>
      </c>
      <c r="E1753" s="10">
        <v>45427</v>
      </c>
      <c r="F1753" s="9" t="s">
        <v>9</v>
      </c>
      <c r="G1753" s="9" t="s">
        <v>49</v>
      </c>
      <c r="H1753" s="9">
        <v>40</v>
      </c>
      <c r="I1753" s="14" t="s">
        <v>1523</v>
      </c>
    </row>
    <row r="1754" spans="1:9" x14ac:dyDescent="0.25">
      <c r="A1754" s="20">
        <v>1751</v>
      </c>
      <c r="B1754" s="17" t="s">
        <v>3086</v>
      </c>
      <c r="C1754" s="9">
        <v>126226357</v>
      </c>
      <c r="D1754" s="9" t="s">
        <v>93</v>
      </c>
      <c r="E1754" s="10">
        <v>45427</v>
      </c>
      <c r="F1754" s="9" t="s">
        <v>9</v>
      </c>
      <c r="G1754" s="9" t="s">
        <v>49</v>
      </c>
      <c r="H1754" s="9">
        <v>40</v>
      </c>
      <c r="I1754" s="14" t="s">
        <v>3087</v>
      </c>
    </row>
    <row r="1755" spans="1:9" x14ac:dyDescent="0.25">
      <c r="A1755" s="20">
        <v>1752</v>
      </c>
      <c r="B1755" s="8" t="s">
        <v>3088</v>
      </c>
      <c r="C1755" s="9">
        <v>126209468</v>
      </c>
      <c r="D1755" s="9" t="s">
        <v>8</v>
      </c>
      <c r="E1755" s="10">
        <v>45427</v>
      </c>
      <c r="F1755" s="9" t="s">
        <v>9</v>
      </c>
      <c r="G1755" s="9" t="s">
        <v>49</v>
      </c>
      <c r="H1755" s="9">
        <v>30</v>
      </c>
      <c r="I1755" s="14" t="s">
        <v>3089</v>
      </c>
    </row>
    <row r="1756" spans="1:9" x14ac:dyDescent="0.25">
      <c r="A1756" s="20">
        <v>1753</v>
      </c>
      <c r="B1756" s="17" t="s">
        <v>3090</v>
      </c>
      <c r="C1756" s="9">
        <v>126214175</v>
      </c>
      <c r="D1756" s="9" t="s">
        <v>29</v>
      </c>
      <c r="E1756" s="10">
        <v>45427</v>
      </c>
      <c r="F1756" s="9" t="s">
        <v>9</v>
      </c>
      <c r="G1756" s="9" t="s">
        <v>49</v>
      </c>
      <c r="H1756" s="9">
        <v>40</v>
      </c>
      <c r="I1756" s="14" t="s">
        <v>3091</v>
      </c>
    </row>
    <row r="1757" spans="1:9" x14ac:dyDescent="0.25">
      <c r="A1757" s="20">
        <v>1754</v>
      </c>
      <c r="B1757" s="17" t="s">
        <v>3092</v>
      </c>
      <c r="C1757" s="9">
        <v>126398573</v>
      </c>
      <c r="D1757" s="9" t="s">
        <v>29</v>
      </c>
      <c r="E1757" s="10">
        <v>45427</v>
      </c>
      <c r="F1757" s="9" t="s">
        <v>9</v>
      </c>
      <c r="G1757" s="9" t="s">
        <v>49</v>
      </c>
      <c r="H1757" s="9">
        <v>40</v>
      </c>
      <c r="I1757" s="14" t="s">
        <v>359</v>
      </c>
    </row>
    <row r="1758" spans="1:9" x14ac:dyDescent="0.25">
      <c r="A1758" s="20">
        <v>1755</v>
      </c>
      <c r="B1758" s="17" t="s">
        <v>3093</v>
      </c>
      <c r="C1758" s="9">
        <v>126168261</v>
      </c>
      <c r="D1758" s="9" t="s">
        <v>97</v>
      </c>
      <c r="E1758" s="10">
        <v>45427</v>
      </c>
      <c r="F1758" s="9" t="s">
        <v>9</v>
      </c>
      <c r="G1758" s="9" t="s">
        <v>49</v>
      </c>
      <c r="H1758" s="9">
        <v>30</v>
      </c>
      <c r="I1758" s="14" t="s">
        <v>3094</v>
      </c>
    </row>
    <row r="1759" spans="1:9" x14ac:dyDescent="0.25">
      <c r="A1759" s="20">
        <v>1756</v>
      </c>
      <c r="B1759" s="17" t="s">
        <v>3095</v>
      </c>
      <c r="C1759" s="9">
        <v>126212228</v>
      </c>
      <c r="D1759" s="9" t="s">
        <v>16</v>
      </c>
      <c r="E1759" s="10">
        <v>45427</v>
      </c>
      <c r="F1759" s="9" t="s">
        <v>9</v>
      </c>
      <c r="G1759" s="9" t="s">
        <v>49</v>
      </c>
      <c r="H1759" s="9">
        <v>36</v>
      </c>
      <c r="I1759" s="14" t="s">
        <v>3096</v>
      </c>
    </row>
    <row r="1760" spans="1:9" x14ac:dyDescent="0.25">
      <c r="A1760" s="20">
        <v>1757</v>
      </c>
      <c r="B1760" s="17" t="s">
        <v>3097</v>
      </c>
      <c r="C1760" s="9">
        <v>126401921</v>
      </c>
      <c r="D1760" s="9" t="s">
        <v>14</v>
      </c>
      <c r="E1760" s="10">
        <v>45427</v>
      </c>
      <c r="F1760" s="9" t="s">
        <v>9</v>
      </c>
      <c r="G1760" s="9" t="s">
        <v>49</v>
      </c>
      <c r="H1760" s="9">
        <v>40</v>
      </c>
      <c r="I1760" s="14" t="s">
        <v>3098</v>
      </c>
    </row>
    <row r="1761" spans="1:9" ht="30" x14ac:dyDescent="0.25">
      <c r="A1761" s="20">
        <v>1758</v>
      </c>
      <c r="B1761" s="17" t="s">
        <v>3099</v>
      </c>
      <c r="C1761" s="9">
        <v>126200375</v>
      </c>
      <c r="D1761" s="9" t="s">
        <v>97</v>
      </c>
      <c r="E1761" s="10">
        <v>45427</v>
      </c>
      <c r="F1761" s="9" t="s">
        <v>9</v>
      </c>
      <c r="G1761" s="9" t="s">
        <v>49</v>
      </c>
      <c r="H1761" s="9">
        <v>40</v>
      </c>
      <c r="I1761" s="14" t="s">
        <v>139</v>
      </c>
    </row>
    <row r="1762" spans="1:9" ht="30" x14ac:dyDescent="0.25">
      <c r="A1762" s="20">
        <v>1759</v>
      </c>
      <c r="B1762" s="17" t="s">
        <v>3100</v>
      </c>
      <c r="C1762" s="9">
        <v>126152116</v>
      </c>
      <c r="D1762" s="9" t="s">
        <v>29</v>
      </c>
      <c r="E1762" s="10">
        <v>45427</v>
      </c>
      <c r="F1762" s="9" t="s">
        <v>9</v>
      </c>
      <c r="G1762" s="9" t="s">
        <v>49</v>
      </c>
      <c r="H1762" s="9">
        <v>36</v>
      </c>
      <c r="I1762" s="14" t="s">
        <v>519</v>
      </c>
    </row>
    <row r="1763" spans="1:9" ht="30" x14ac:dyDescent="0.25">
      <c r="A1763" s="20">
        <v>1760</v>
      </c>
      <c r="B1763" s="17" t="s">
        <v>3101</v>
      </c>
      <c r="C1763" s="9">
        <v>126402064</v>
      </c>
      <c r="D1763" s="9" t="s">
        <v>13</v>
      </c>
      <c r="E1763" s="10">
        <v>45427</v>
      </c>
      <c r="F1763" s="9" t="s">
        <v>9</v>
      </c>
      <c r="G1763" s="9" t="s">
        <v>49</v>
      </c>
      <c r="H1763" s="9">
        <v>30</v>
      </c>
      <c r="I1763" s="14" t="s">
        <v>3102</v>
      </c>
    </row>
    <row r="1764" spans="1:9" x14ac:dyDescent="0.25">
      <c r="A1764" s="20">
        <v>1761</v>
      </c>
      <c r="B1764" s="17" t="s">
        <v>3103</v>
      </c>
      <c r="C1764" s="9">
        <v>126255330</v>
      </c>
      <c r="D1764" s="9" t="s">
        <v>40</v>
      </c>
      <c r="E1764" s="10">
        <v>45427</v>
      </c>
      <c r="F1764" s="9" t="s">
        <v>9</v>
      </c>
      <c r="G1764" s="9" t="s">
        <v>49</v>
      </c>
      <c r="H1764" s="9">
        <v>40</v>
      </c>
      <c r="I1764" s="14" t="s">
        <v>117</v>
      </c>
    </row>
    <row r="1765" spans="1:9" x14ac:dyDescent="0.25">
      <c r="A1765" s="20">
        <v>1762</v>
      </c>
      <c r="B1765" s="17" t="s">
        <v>3104</v>
      </c>
      <c r="C1765" s="9">
        <v>126206788</v>
      </c>
      <c r="D1765" s="9" t="s">
        <v>29</v>
      </c>
      <c r="E1765" s="10">
        <v>45427</v>
      </c>
      <c r="F1765" s="9" t="s">
        <v>9</v>
      </c>
      <c r="G1765" s="9" t="s">
        <v>49</v>
      </c>
      <c r="H1765" s="9">
        <v>30</v>
      </c>
      <c r="I1765" s="14"/>
    </row>
    <row r="1766" spans="1:9" x14ac:dyDescent="0.25">
      <c r="A1766" s="20">
        <v>1763</v>
      </c>
      <c r="B1766" s="8" t="s">
        <v>3105</v>
      </c>
      <c r="C1766" s="9">
        <v>126195042</v>
      </c>
      <c r="D1766" s="9" t="s">
        <v>8</v>
      </c>
      <c r="E1766" s="10">
        <v>45427</v>
      </c>
      <c r="F1766" s="9" t="s">
        <v>9</v>
      </c>
      <c r="G1766" s="9" t="s">
        <v>49</v>
      </c>
      <c r="H1766" s="9">
        <v>40</v>
      </c>
      <c r="I1766" s="14" t="s">
        <v>177</v>
      </c>
    </row>
    <row r="1767" spans="1:9" x14ac:dyDescent="0.25">
      <c r="A1767" s="20">
        <v>1764</v>
      </c>
      <c r="B1767" s="17" t="s">
        <v>3106</v>
      </c>
      <c r="C1767" s="9">
        <v>125932947</v>
      </c>
      <c r="D1767" s="9" t="s">
        <v>40</v>
      </c>
      <c r="E1767" s="10">
        <v>45427</v>
      </c>
      <c r="F1767" s="9" t="s">
        <v>9</v>
      </c>
      <c r="G1767" s="9" t="s">
        <v>49</v>
      </c>
      <c r="H1767" s="9">
        <v>40</v>
      </c>
      <c r="I1767" s="14" t="s">
        <v>3107</v>
      </c>
    </row>
    <row r="1768" spans="1:9" x14ac:dyDescent="0.25">
      <c r="A1768" s="20">
        <v>1765</v>
      </c>
      <c r="B1768" s="17" t="s">
        <v>3108</v>
      </c>
      <c r="C1768" s="9">
        <v>126170897</v>
      </c>
      <c r="D1768" s="9" t="s">
        <v>40</v>
      </c>
      <c r="E1768" s="10">
        <v>45427</v>
      </c>
      <c r="F1768" s="9" t="s">
        <v>9</v>
      </c>
      <c r="G1768" s="9" t="s">
        <v>49</v>
      </c>
      <c r="H1768" s="9">
        <v>30</v>
      </c>
      <c r="I1768" s="14" t="s">
        <v>44</v>
      </c>
    </row>
    <row r="1769" spans="1:9" x14ac:dyDescent="0.25">
      <c r="A1769" s="20">
        <v>1766</v>
      </c>
      <c r="B1769" s="17" t="s">
        <v>3109</v>
      </c>
      <c r="C1769" s="9">
        <v>126039157</v>
      </c>
      <c r="D1769" s="9" t="s">
        <v>26</v>
      </c>
      <c r="E1769" s="10">
        <v>45427</v>
      </c>
      <c r="F1769" s="9" t="s">
        <v>9</v>
      </c>
      <c r="G1769" s="9" t="s">
        <v>49</v>
      </c>
      <c r="H1769" s="9">
        <v>40</v>
      </c>
      <c r="I1769" s="14"/>
    </row>
    <row r="1770" spans="1:9" ht="30" x14ac:dyDescent="0.25">
      <c r="A1770" s="20">
        <v>1767</v>
      </c>
      <c r="B1770" s="17" t="s">
        <v>3110</v>
      </c>
      <c r="C1770" s="9">
        <v>125920251</v>
      </c>
      <c r="D1770" s="9" t="s">
        <v>14</v>
      </c>
      <c r="E1770" s="10">
        <v>45427</v>
      </c>
      <c r="F1770" s="9" t="s">
        <v>9</v>
      </c>
      <c r="G1770" s="9" t="s">
        <v>49</v>
      </c>
      <c r="H1770" s="9">
        <v>40</v>
      </c>
      <c r="I1770" s="14" t="s">
        <v>3111</v>
      </c>
    </row>
    <row r="1771" spans="1:9" ht="30" x14ac:dyDescent="0.25">
      <c r="A1771" s="20">
        <v>1768</v>
      </c>
      <c r="B1771" s="8" t="s">
        <v>3112</v>
      </c>
      <c r="C1771" s="9">
        <v>126149589</v>
      </c>
      <c r="D1771" s="9" t="s">
        <v>8</v>
      </c>
      <c r="E1771" s="10">
        <v>45427</v>
      </c>
      <c r="F1771" s="9" t="s">
        <v>9</v>
      </c>
      <c r="G1771" s="9" t="s">
        <v>49</v>
      </c>
      <c r="H1771" s="9">
        <v>32</v>
      </c>
      <c r="I1771" s="14" t="s">
        <v>354</v>
      </c>
    </row>
    <row r="1772" spans="1:9" x14ac:dyDescent="0.25">
      <c r="A1772" s="20">
        <v>1769</v>
      </c>
      <c r="B1772" s="17" t="s">
        <v>3113</v>
      </c>
      <c r="C1772" s="9">
        <v>126399880</v>
      </c>
      <c r="D1772" s="9" t="s">
        <v>14</v>
      </c>
      <c r="E1772" s="10">
        <v>45427</v>
      </c>
      <c r="F1772" s="9" t="s">
        <v>9</v>
      </c>
      <c r="G1772" s="9" t="s">
        <v>49</v>
      </c>
      <c r="H1772" s="9">
        <v>30</v>
      </c>
      <c r="I1772" s="14"/>
    </row>
    <row r="1773" spans="1:9" x14ac:dyDescent="0.25">
      <c r="A1773" s="20">
        <v>1770</v>
      </c>
      <c r="B1773" s="17" t="s">
        <v>3114</v>
      </c>
      <c r="C1773" s="9">
        <v>126398178</v>
      </c>
      <c r="D1773" s="9" t="s">
        <v>21</v>
      </c>
      <c r="E1773" s="10">
        <v>45427</v>
      </c>
      <c r="F1773" s="9" t="s">
        <v>9</v>
      </c>
      <c r="G1773" s="9" t="s">
        <v>49</v>
      </c>
      <c r="H1773" s="9">
        <v>30</v>
      </c>
      <c r="I1773" s="14"/>
    </row>
    <row r="1774" spans="1:9" x14ac:dyDescent="0.25">
      <c r="A1774" s="20">
        <v>1771</v>
      </c>
      <c r="B1774" s="17" t="s">
        <v>3115</v>
      </c>
      <c r="C1774" s="9">
        <v>126398415</v>
      </c>
      <c r="D1774" s="9" t="s">
        <v>29</v>
      </c>
      <c r="E1774" s="10">
        <v>45427</v>
      </c>
      <c r="F1774" s="9" t="s">
        <v>9</v>
      </c>
      <c r="G1774" s="9" t="s">
        <v>49</v>
      </c>
      <c r="H1774" s="9">
        <v>30</v>
      </c>
      <c r="I1774" s="14" t="s">
        <v>3116</v>
      </c>
    </row>
    <row r="1775" spans="1:9" ht="30" x14ac:dyDescent="0.25">
      <c r="A1775" s="20">
        <v>1772</v>
      </c>
      <c r="B1775" s="17" t="s">
        <v>3117</v>
      </c>
      <c r="C1775" s="9">
        <v>126275876</v>
      </c>
      <c r="D1775" s="9" t="s">
        <v>40</v>
      </c>
      <c r="E1775" s="10">
        <v>45427</v>
      </c>
      <c r="F1775" s="9" t="s">
        <v>9</v>
      </c>
      <c r="G1775" s="9" t="s">
        <v>49</v>
      </c>
      <c r="H1775" s="9">
        <v>40</v>
      </c>
      <c r="I1775" s="14" t="s">
        <v>3118</v>
      </c>
    </row>
    <row r="1776" spans="1:9" x14ac:dyDescent="0.25">
      <c r="A1776" s="20">
        <v>1773</v>
      </c>
      <c r="B1776" s="8" t="s">
        <v>3119</v>
      </c>
      <c r="C1776" s="9">
        <v>126192466</v>
      </c>
      <c r="D1776" s="9" t="s">
        <v>8</v>
      </c>
      <c r="E1776" s="10">
        <v>45427</v>
      </c>
      <c r="F1776" s="9" t="s">
        <v>9</v>
      </c>
      <c r="G1776" s="9" t="s">
        <v>49</v>
      </c>
      <c r="H1776" s="9">
        <v>40</v>
      </c>
      <c r="I1776" s="14" t="s">
        <v>287</v>
      </c>
    </row>
    <row r="1777" spans="1:9" ht="30" x14ac:dyDescent="0.25">
      <c r="A1777" s="20">
        <v>1774</v>
      </c>
      <c r="B1777" s="17" t="s">
        <v>3120</v>
      </c>
      <c r="C1777" s="9">
        <v>126208618</v>
      </c>
      <c r="D1777" s="9" t="s">
        <v>16</v>
      </c>
      <c r="E1777" s="10">
        <v>45427</v>
      </c>
      <c r="F1777" s="9" t="s">
        <v>9</v>
      </c>
      <c r="G1777" s="9" t="s">
        <v>49</v>
      </c>
      <c r="H1777" s="9">
        <v>30</v>
      </c>
      <c r="I1777" s="14" t="s">
        <v>312</v>
      </c>
    </row>
    <row r="1778" spans="1:9" ht="30" x14ac:dyDescent="0.25">
      <c r="A1778" s="20">
        <v>1775</v>
      </c>
      <c r="B1778" s="17" t="s">
        <v>3121</v>
      </c>
      <c r="C1778" s="9">
        <v>126228518</v>
      </c>
      <c r="D1778" s="9" t="s">
        <v>21</v>
      </c>
      <c r="E1778" s="10">
        <v>45427</v>
      </c>
      <c r="F1778" s="9" t="s">
        <v>9</v>
      </c>
      <c r="G1778" s="9" t="s">
        <v>49</v>
      </c>
      <c r="H1778" s="9">
        <v>30</v>
      </c>
      <c r="I1778" s="14" t="s">
        <v>3122</v>
      </c>
    </row>
    <row r="1779" spans="1:9" x14ac:dyDescent="0.25">
      <c r="A1779" s="20">
        <v>1776</v>
      </c>
      <c r="B1779" s="17" t="s">
        <v>3123</v>
      </c>
      <c r="C1779" s="9">
        <v>126014748</v>
      </c>
      <c r="D1779" s="9" t="s">
        <v>21</v>
      </c>
      <c r="E1779" s="10">
        <v>45427</v>
      </c>
      <c r="F1779" s="9" t="s">
        <v>9</v>
      </c>
      <c r="G1779" s="9" t="s">
        <v>49</v>
      </c>
      <c r="H1779" s="9">
        <v>30</v>
      </c>
      <c r="I1779" s="14" t="s">
        <v>415</v>
      </c>
    </row>
    <row r="1780" spans="1:9" x14ac:dyDescent="0.25">
      <c r="A1780" s="20">
        <v>1777</v>
      </c>
      <c r="B1780" s="17" t="s">
        <v>3124</v>
      </c>
      <c r="C1780" s="9">
        <v>125955516</v>
      </c>
      <c r="D1780" s="9" t="s">
        <v>16</v>
      </c>
      <c r="E1780" s="10">
        <v>45427</v>
      </c>
      <c r="F1780" s="9" t="s">
        <v>9</v>
      </c>
      <c r="G1780" s="9" t="s">
        <v>49</v>
      </c>
      <c r="H1780" s="9">
        <v>40</v>
      </c>
      <c r="I1780" s="14" t="s">
        <v>310</v>
      </c>
    </row>
    <row r="1781" spans="1:9" x14ac:dyDescent="0.25">
      <c r="A1781" s="20">
        <v>1778</v>
      </c>
      <c r="B1781" s="17" t="s">
        <v>3125</v>
      </c>
      <c r="C1781" s="9">
        <v>126181898</v>
      </c>
      <c r="D1781" s="9" t="s">
        <v>16</v>
      </c>
      <c r="E1781" s="10">
        <v>45427</v>
      </c>
      <c r="F1781" s="9" t="s">
        <v>9</v>
      </c>
      <c r="G1781" s="9" t="s">
        <v>49</v>
      </c>
      <c r="H1781" s="9">
        <v>40</v>
      </c>
      <c r="I1781" s="14" t="s">
        <v>3126</v>
      </c>
    </row>
    <row r="1782" spans="1:9" x14ac:dyDescent="0.25">
      <c r="A1782" s="20">
        <v>1779</v>
      </c>
      <c r="B1782" s="17" t="s">
        <v>3127</v>
      </c>
      <c r="C1782" s="9">
        <v>126095649</v>
      </c>
      <c r="D1782" s="9" t="s">
        <v>11</v>
      </c>
      <c r="E1782" s="10">
        <v>45427</v>
      </c>
      <c r="F1782" s="9" t="s">
        <v>9</v>
      </c>
      <c r="G1782" s="9" t="s">
        <v>49</v>
      </c>
      <c r="H1782" s="9">
        <v>40</v>
      </c>
      <c r="I1782" s="14" t="s">
        <v>62</v>
      </c>
    </row>
    <row r="1783" spans="1:9" ht="30" x14ac:dyDescent="0.25">
      <c r="A1783" s="20">
        <v>1780</v>
      </c>
      <c r="B1783" s="8" t="s">
        <v>3128</v>
      </c>
      <c r="C1783" s="9">
        <v>126238697</v>
      </c>
      <c r="D1783" s="9" t="s">
        <v>8</v>
      </c>
      <c r="E1783" s="10">
        <v>45427</v>
      </c>
      <c r="F1783" s="9" t="s">
        <v>9</v>
      </c>
      <c r="G1783" s="9" t="s">
        <v>49</v>
      </c>
      <c r="H1783" s="9">
        <v>40</v>
      </c>
      <c r="I1783" s="14" t="s">
        <v>3129</v>
      </c>
    </row>
    <row r="1784" spans="1:9" x14ac:dyDescent="0.25">
      <c r="A1784" s="20">
        <v>1781</v>
      </c>
      <c r="B1784" s="17" t="s">
        <v>3130</v>
      </c>
      <c r="C1784" s="9">
        <v>126399480</v>
      </c>
      <c r="D1784" s="9" t="s">
        <v>29</v>
      </c>
      <c r="E1784" s="10">
        <v>45427</v>
      </c>
      <c r="F1784" s="9" t="s">
        <v>9</v>
      </c>
      <c r="G1784" s="9" t="s">
        <v>49</v>
      </c>
      <c r="H1784" s="9">
        <v>30</v>
      </c>
      <c r="I1784" s="14"/>
    </row>
    <row r="1785" spans="1:9" ht="30" x14ac:dyDescent="0.25">
      <c r="A1785" s="20">
        <v>1782</v>
      </c>
      <c r="B1785" s="17" t="s">
        <v>3131</v>
      </c>
      <c r="C1785" s="9">
        <v>126046521</v>
      </c>
      <c r="D1785" s="9" t="s">
        <v>13</v>
      </c>
      <c r="E1785" s="10">
        <v>45427</v>
      </c>
      <c r="F1785" s="9" t="s">
        <v>9</v>
      </c>
      <c r="G1785" s="9" t="s">
        <v>49</v>
      </c>
      <c r="H1785" s="9">
        <v>32</v>
      </c>
      <c r="I1785" s="14" t="s">
        <v>2917</v>
      </c>
    </row>
    <row r="1786" spans="1:9" x14ac:dyDescent="0.25">
      <c r="A1786" s="20">
        <v>1783</v>
      </c>
      <c r="B1786" s="17" t="s">
        <v>3132</v>
      </c>
      <c r="C1786" s="9">
        <v>126122756</v>
      </c>
      <c r="D1786" s="9" t="s">
        <v>16</v>
      </c>
      <c r="E1786" s="10">
        <v>45427</v>
      </c>
      <c r="F1786" s="9" t="s">
        <v>9</v>
      </c>
      <c r="G1786" s="9" t="s">
        <v>49</v>
      </c>
      <c r="H1786" s="9">
        <v>40</v>
      </c>
      <c r="I1786" s="14" t="s">
        <v>190</v>
      </c>
    </row>
    <row r="1787" spans="1:9" x14ac:dyDescent="0.25">
      <c r="A1787" s="20">
        <v>1784</v>
      </c>
      <c r="B1787" s="17" t="s">
        <v>3133</v>
      </c>
      <c r="C1787" s="9">
        <v>126075073</v>
      </c>
      <c r="D1787" s="9" t="s">
        <v>13</v>
      </c>
      <c r="E1787" s="10">
        <v>45427</v>
      </c>
      <c r="F1787" s="9" t="s">
        <v>9</v>
      </c>
      <c r="G1787" s="9" t="s">
        <v>49</v>
      </c>
      <c r="H1787" s="9">
        <v>36</v>
      </c>
      <c r="I1787" s="14" t="s">
        <v>3134</v>
      </c>
    </row>
    <row r="1788" spans="1:9" x14ac:dyDescent="0.25">
      <c r="A1788" s="20">
        <v>1785</v>
      </c>
      <c r="B1788" s="17" t="s">
        <v>3135</v>
      </c>
      <c r="C1788" s="9">
        <v>126397903</v>
      </c>
      <c r="D1788" s="9" t="s">
        <v>40</v>
      </c>
      <c r="E1788" s="10">
        <v>45427</v>
      </c>
      <c r="F1788" s="9" t="s">
        <v>9</v>
      </c>
      <c r="G1788" s="9" t="s">
        <v>49</v>
      </c>
      <c r="H1788" s="9">
        <v>40</v>
      </c>
      <c r="I1788" s="14" t="s">
        <v>3136</v>
      </c>
    </row>
    <row r="1789" spans="1:9" x14ac:dyDescent="0.25">
      <c r="A1789" s="20">
        <v>1786</v>
      </c>
      <c r="B1789" s="17" t="s">
        <v>3137</v>
      </c>
      <c r="C1789" s="9">
        <v>126211284</v>
      </c>
      <c r="D1789" s="9" t="s">
        <v>11</v>
      </c>
      <c r="E1789" s="10">
        <v>45427</v>
      </c>
      <c r="F1789" s="9" t="s">
        <v>9</v>
      </c>
      <c r="G1789" s="9" t="s">
        <v>49</v>
      </c>
      <c r="H1789" s="9">
        <v>40</v>
      </c>
      <c r="I1789" s="14" t="s">
        <v>3138</v>
      </c>
    </row>
    <row r="1790" spans="1:9" x14ac:dyDescent="0.25">
      <c r="A1790" s="20">
        <v>1787</v>
      </c>
      <c r="B1790" s="17" t="s">
        <v>3139</v>
      </c>
      <c r="C1790" s="9">
        <v>126245472</v>
      </c>
      <c r="D1790" s="9" t="s">
        <v>97</v>
      </c>
      <c r="E1790" s="10">
        <v>45427</v>
      </c>
      <c r="F1790" s="9" t="s">
        <v>9</v>
      </c>
      <c r="G1790" s="9" t="s">
        <v>49</v>
      </c>
      <c r="H1790" s="9">
        <v>30</v>
      </c>
      <c r="I1790" s="14" t="s">
        <v>514</v>
      </c>
    </row>
    <row r="1791" spans="1:9" x14ac:dyDescent="0.25">
      <c r="A1791" s="20">
        <v>1788</v>
      </c>
      <c r="B1791" s="17" t="s">
        <v>3140</v>
      </c>
      <c r="C1791" s="9">
        <v>126239880</v>
      </c>
      <c r="D1791" s="9" t="s">
        <v>97</v>
      </c>
      <c r="E1791" s="10">
        <v>45427</v>
      </c>
      <c r="F1791" s="9" t="s">
        <v>9</v>
      </c>
      <c r="G1791" s="9" t="s">
        <v>49</v>
      </c>
      <c r="H1791" s="9">
        <v>32</v>
      </c>
      <c r="I1791" s="14"/>
    </row>
    <row r="1792" spans="1:9" x14ac:dyDescent="0.25">
      <c r="A1792" s="20">
        <v>1789</v>
      </c>
      <c r="B1792" s="17" t="s">
        <v>3141</v>
      </c>
      <c r="C1792" s="9">
        <v>126161663</v>
      </c>
      <c r="D1792" s="9" t="s">
        <v>11</v>
      </c>
      <c r="E1792" s="10">
        <v>45427</v>
      </c>
      <c r="F1792" s="9" t="s">
        <v>9</v>
      </c>
      <c r="G1792" s="9" t="s">
        <v>49</v>
      </c>
      <c r="H1792" s="9">
        <v>30</v>
      </c>
      <c r="I1792" s="14"/>
    </row>
    <row r="1793" spans="1:9" x14ac:dyDescent="0.25">
      <c r="A1793" s="20">
        <v>1790</v>
      </c>
      <c r="B1793" s="17" t="s">
        <v>3142</v>
      </c>
      <c r="C1793" s="9">
        <v>126231785</v>
      </c>
      <c r="D1793" s="9" t="s">
        <v>16</v>
      </c>
      <c r="E1793" s="10">
        <v>45427</v>
      </c>
      <c r="F1793" s="9" t="s">
        <v>9</v>
      </c>
      <c r="G1793" s="9" t="s">
        <v>49</v>
      </c>
      <c r="H1793" s="9">
        <v>30</v>
      </c>
      <c r="I1793" s="14"/>
    </row>
    <row r="1794" spans="1:9" x14ac:dyDescent="0.25">
      <c r="A1794" s="20">
        <v>1791</v>
      </c>
      <c r="B1794" s="17" t="s">
        <v>3143</v>
      </c>
      <c r="C1794" s="9">
        <v>126079249</v>
      </c>
      <c r="D1794" s="9" t="s">
        <v>29</v>
      </c>
      <c r="E1794" s="10">
        <v>45427</v>
      </c>
      <c r="F1794" s="9" t="s">
        <v>9</v>
      </c>
      <c r="G1794" s="9" t="s">
        <v>49</v>
      </c>
      <c r="H1794" s="9">
        <v>30</v>
      </c>
      <c r="I1794" s="14"/>
    </row>
    <row r="1795" spans="1:9" ht="30" x14ac:dyDescent="0.25">
      <c r="A1795" s="20">
        <v>1792</v>
      </c>
      <c r="B1795" s="8" t="s">
        <v>3144</v>
      </c>
      <c r="C1795" s="9">
        <v>126191500</v>
      </c>
      <c r="D1795" s="9" t="s">
        <v>8</v>
      </c>
      <c r="E1795" s="10">
        <v>45427</v>
      </c>
      <c r="F1795" s="9" t="s">
        <v>9</v>
      </c>
      <c r="G1795" s="9" t="s">
        <v>49</v>
      </c>
      <c r="H1795" s="9">
        <v>30</v>
      </c>
      <c r="I1795" s="14" t="s">
        <v>3145</v>
      </c>
    </row>
    <row r="1796" spans="1:9" ht="30" x14ac:dyDescent="0.25">
      <c r="A1796" s="20">
        <v>1793</v>
      </c>
      <c r="B1796" s="17" t="s">
        <v>3146</v>
      </c>
      <c r="C1796" s="9">
        <v>126235197</v>
      </c>
      <c r="D1796" s="9" t="s">
        <v>93</v>
      </c>
      <c r="E1796" s="10">
        <v>45427</v>
      </c>
      <c r="F1796" s="9" t="s">
        <v>9</v>
      </c>
      <c r="G1796" s="9" t="s">
        <v>49</v>
      </c>
      <c r="H1796" s="9">
        <v>40</v>
      </c>
      <c r="I1796" s="14" t="s">
        <v>3147</v>
      </c>
    </row>
    <row r="1797" spans="1:9" x14ac:dyDescent="0.25">
      <c r="A1797" s="20">
        <v>1794</v>
      </c>
      <c r="B1797" s="17" t="s">
        <v>3148</v>
      </c>
      <c r="C1797" s="9">
        <v>126205118</v>
      </c>
      <c r="D1797" s="9" t="s">
        <v>16</v>
      </c>
      <c r="E1797" s="10">
        <v>45427</v>
      </c>
      <c r="F1797" s="9" t="s">
        <v>9</v>
      </c>
      <c r="G1797" s="9" t="s">
        <v>49</v>
      </c>
      <c r="H1797" s="9">
        <v>30</v>
      </c>
      <c r="I1797" s="14"/>
    </row>
    <row r="1798" spans="1:9" x14ac:dyDescent="0.25">
      <c r="A1798" s="20">
        <v>1795</v>
      </c>
      <c r="B1798" s="17" t="s">
        <v>3149</v>
      </c>
      <c r="C1798" s="9">
        <v>126231982</v>
      </c>
      <c r="D1798" s="9" t="s">
        <v>16</v>
      </c>
      <c r="E1798" s="10">
        <v>45427</v>
      </c>
      <c r="F1798" s="9" t="s">
        <v>9</v>
      </c>
      <c r="G1798" s="9" t="s">
        <v>49</v>
      </c>
      <c r="H1798" s="9">
        <v>30</v>
      </c>
      <c r="I1798" s="14"/>
    </row>
    <row r="1799" spans="1:9" x14ac:dyDescent="0.25">
      <c r="A1799" s="20">
        <v>1796</v>
      </c>
      <c r="B1799" s="17" t="s">
        <v>3150</v>
      </c>
      <c r="C1799" s="9">
        <v>126395556</v>
      </c>
      <c r="D1799" s="9" t="s">
        <v>13</v>
      </c>
      <c r="E1799" s="10">
        <v>45427</v>
      </c>
      <c r="F1799" s="9" t="s">
        <v>9</v>
      </c>
      <c r="G1799" s="9" t="s">
        <v>49</v>
      </c>
      <c r="H1799" s="9">
        <v>40</v>
      </c>
      <c r="I1799" s="14" t="s">
        <v>3151</v>
      </c>
    </row>
    <row r="1800" spans="1:9" x14ac:dyDescent="0.25">
      <c r="A1800" s="20">
        <v>1797</v>
      </c>
      <c r="B1800" s="17" t="s">
        <v>3152</v>
      </c>
      <c r="C1800" s="9">
        <v>126399364</v>
      </c>
      <c r="D1800" s="9" t="s">
        <v>29</v>
      </c>
      <c r="E1800" s="10">
        <v>45427</v>
      </c>
      <c r="F1800" s="9" t="s">
        <v>9</v>
      </c>
      <c r="G1800" s="9" t="s">
        <v>49</v>
      </c>
      <c r="H1800" s="9">
        <v>30</v>
      </c>
      <c r="I1800" s="14" t="s">
        <v>3153</v>
      </c>
    </row>
    <row r="1801" spans="1:9" ht="30" x14ac:dyDescent="0.25">
      <c r="A1801" s="20">
        <v>1798</v>
      </c>
      <c r="B1801" s="17" t="s">
        <v>3154</v>
      </c>
      <c r="C1801" s="9">
        <v>126233552</v>
      </c>
      <c r="D1801" s="9" t="s">
        <v>16</v>
      </c>
      <c r="E1801" s="10">
        <v>45427</v>
      </c>
      <c r="F1801" s="9" t="s">
        <v>9</v>
      </c>
      <c r="G1801" s="9" t="s">
        <v>49</v>
      </c>
      <c r="H1801" s="9">
        <v>40</v>
      </c>
      <c r="I1801" s="14" t="s">
        <v>3155</v>
      </c>
    </row>
    <row r="1802" spans="1:9" ht="30" x14ac:dyDescent="0.25">
      <c r="A1802" s="20">
        <v>1799</v>
      </c>
      <c r="B1802" s="17" t="s">
        <v>3156</v>
      </c>
      <c r="C1802" s="9">
        <v>126244630</v>
      </c>
      <c r="D1802" s="9" t="s">
        <v>29</v>
      </c>
      <c r="E1802" s="10">
        <v>45427</v>
      </c>
      <c r="F1802" s="9" t="s">
        <v>9</v>
      </c>
      <c r="G1802" s="9" t="s">
        <v>49</v>
      </c>
      <c r="H1802" s="9">
        <v>40</v>
      </c>
      <c r="I1802" s="14" t="s">
        <v>273</v>
      </c>
    </row>
    <row r="1803" spans="1:9" x14ac:dyDescent="0.25">
      <c r="A1803" s="20">
        <v>1800</v>
      </c>
      <c r="B1803" s="17" t="s">
        <v>3157</v>
      </c>
      <c r="C1803" s="9">
        <v>126355440</v>
      </c>
      <c r="D1803" s="9" t="s">
        <v>21</v>
      </c>
      <c r="E1803" s="10">
        <v>45427</v>
      </c>
      <c r="F1803" s="9" t="s">
        <v>9</v>
      </c>
      <c r="G1803" s="9" t="s">
        <v>49</v>
      </c>
      <c r="H1803" s="9">
        <v>40</v>
      </c>
      <c r="I1803" s="14" t="s">
        <v>205</v>
      </c>
    </row>
    <row r="1804" spans="1:9" x14ac:dyDescent="0.25">
      <c r="A1804" s="20">
        <v>1801</v>
      </c>
      <c r="B1804" s="17" t="s">
        <v>3158</v>
      </c>
      <c r="C1804" s="9">
        <v>126200739</v>
      </c>
      <c r="D1804" s="9" t="s">
        <v>40</v>
      </c>
      <c r="E1804" s="10">
        <v>45427</v>
      </c>
      <c r="F1804" s="9" t="s">
        <v>9</v>
      </c>
      <c r="G1804" s="9" t="s">
        <v>49</v>
      </c>
      <c r="H1804" s="9">
        <v>30</v>
      </c>
      <c r="I1804" s="14"/>
    </row>
    <row r="1805" spans="1:9" x14ac:dyDescent="0.25">
      <c r="A1805" s="20">
        <v>1802</v>
      </c>
      <c r="B1805" s="17" t="s">
        <v>3159</v>
      </c>
      <c r="C1805" s="9">
        <v>126243305</v>
      </c>
      <c r="D1805" s="9" t="s">
        <v>97</v>
      </c>
      <c r="E1805" s="10">
        <v>45427</v>
      </c>
      <c r="F1805" s="9" t="s">
        <v>9</v>
      </c>
      <c r="G1805" s="9" t="s">
        <v>49</v>
      </c>
      <c r="H1805" s="9">
        <v>40</v>
      </c>
      <c r="I1805" s="14"/>
    </row>
    <row r="1806" spans="1:9" ht="30" x14ac:dyDescent="0.25">
      <c r="A1806" s="20">
        <v>1803</v>
      </c>
      <c r="B1806" s="17" t="s">
        <v>3160</v>
      </c>
      <c r="C1806" s="9">
        <v>126243641</v>
      </c>
      <c r="D1806" s="9" t="s">
        <v>97</v>
      </c>
      <c r="E1806" s="10">
        <v>45427</v>
      </c>
      <c r="F1806" s="9" t="s">
        <v>9</v>
      </c>
      <c r="G1806" s="9" t="s">
        <v>49</v>
      </c>
      <c r="H1806" s="9">
        <v>40</v>
      </c>
      <c r="I1806" s="14" t="s">
        <v>279</v>
      </c>
    </row>
    <row r="1807" spans="1:9" x14ac:dyDescent="0.25">
      <c r="A1807" s="20">
        <v>1804</v>
      </c>
      <c r="B1807" s="17" t="s">
        <v>3161</v>
      </c>
      <c r="C1807" s="9">
        <v>126193385</v>
      </c>
      <c r="D1807" s="9" t="s">
        <v>97</v>
      </c>
      <c r="E1807" s="10">
        <v>45427</v>
      </c>
      <c r="F1807" s="9" t="s">
        <v>9</v>
      </c>
      <c r="G1807" s="9" t="s">
        <v>49</v>
      </c>
      <c r="H1807" s="9">
        <v>30</v>
      </c>
      <c r="I1807" s="14" t="s">
        <v>3162</v>
      </c>
    </row>
    <row r="1808" spans="1:9" ht="30" x14ac:dyDescent="0.25">
      <c r="A1808" s="20">
        <v>1805</v>
      </c>
      <c r="B1808" s="17" t="s">
        <v>3163</v>
      </c>
      <c r="C1808" s="9">
        <v>126221911</v>
      </c>
      <c r="D1808" s="9" t="s">
        <v>29</v>
      </c>
      <c r="E1808" s="10">
        <v>45427</v>
      </c>
      <c r="F1808" s="9" t="s">
        <v>9</v>
      </c>
      <c r="G1808" s="9" t="s">
        <v>49</v>
      </c>
      <c r="H1808" s="9">
        <v>30</v>
      </c>
      <c r="I1808" s="14" t="s">
        <v>3164</v>
      </c>
    </row>
    <row r="1809" spans="1:9" ht="30" x14ac:dyDescent="0.25">
      <c r="A1809" s="20">
        <v>1806</v>
      </c>
      <c r="B1809" s="17" t="s">
        <v>3165</v>
      </c>
      <c r="C1809" s="9">
        <v>126180037</v>
      </c>
      <c r="D1809" s="9" t="s">
        <v>97</v>
      </c>
      <c r="E1809" s="10">
        <v>45427</v>
      </c>
      <c r="F1809" s="9" t="s">
        <v>9</v>
      </c>
      <c r="G1809" s="9" t="s">
        <v>49</v>
      </c>
      <c r="H1809" s="9">
        <v>40</v>
      </c>
      <c r="I1809" s="14" t="s">
        <v>372</v>
      </c>
    </row>
    <row r="1810" spans="1:9" x14ac:dyDescent="0.25">
      <c r="A1810" s="20">
        <v>1807</v>
      </c>
      <c r="B1810" s="8" t="s">
        <v>3166</v>
      </c>
      <c r="C1810" s="9">
        <v>126126251</v>
      </c>
      <c r="D1810" s="9" t="s">
        <v>8</v>
      </c>
      <c r="E1810" s="10">
        <v>45427</v>
      </c>
      <c r="F1810" s="9" t="s">
        <v>9</v>
      </c>
      <c r="G1810" s="9" t="s">
        <v>49</v>
      </c>
      <c r="H1810" s="9">
        <v>40</v>
      </c>
      <c r="I1810" s="14" t="s">
        <v>247</v>
      </c>
    </row>
    <row r="1811" spans="1:9" x14ac:dyDescent="0.25">
      <c r="A1811" s="20">
        <v>1808</v>
      </c>
      <c r="B1811" s="17" t="s">
        <v>3167</v>
      </c>
      <c r="C1811" s="9">
        <v>126283778</v>
      </c>
      <c r="D1811" s="9" t="s">
        <v>26</v>
      </c>
      <c r="E1811" s="10">
        <v>45427</v>
      </c>
      <c r="F1811" s="9" t="s">
        <v>9</v>
      </c>
      <c r="G1811" s="9" t="s">
        <v>49</v>
      </c>
      <c r="H1811" s="9">
        <v>40</v>
      </c>
      <c r="I1811" s="14" t="s">
        <v>102</v>
      </c>
    </row>
    <row r="1812" spans="1:9" ht="30" x14ac:dyDescent="0.25">
      <c r="A1812" s="20">
        <v>1809</v>
      </c>
      <c r="B1812" s="17" t="s">
        <v>3168</v>
      </c>
      <c r="C1812" s="9">
        <v>126287530</v>
      </c>
      <c r="D1812" s="9" t="s">
        <v>40</v>
      </c>
      <c r="E1812" s="10">
        <v>45427</v>
      </c>
      <c r="F1812" s="9" t="s">
        <v>9</v>
      </c>
      <c r="G1812" s="9" t="s">
        <v>49</v>
      </c>
      <c r="H1812" s="9">
        <v>40</v>
      </c>
      <c r="I1812" s="14" t="s">
        <v>3169</v>
      </c>
    </row>
    <row r="1813" spans="1:9" x14ac:dyDescent="0.25">
      <c r="A1813" s="20">
        <v>1810</v>
      </c>
      <c r="B1813" s="17" t="s">
        <v>3170</v>
      </c>
      <c r="C1813" s="9">
        <v>126281813</v>
      </c>
      <c r="D1813" s="9" t="s">
        <v>40</v>
      </c>
      <c r="E1813" s="10">
        <v>45427</v>
      </c>
      <c r="F1813" s="9" t="s">
        <v>9</v>
      </c>
      <c r="G1813" s="9" t="s">
        <v>49</v>
      </c>
      <c r="H1813" s="9">
        <v>30</v>
      </c>
      <c r="I1813" s="14" t="s">
        <v>3171</v>
      </c>
    </row>
    <row r="1814" spans="1:9" x14ac:dyDescent="0.25">
      <c r="A1814" s="20">
        <v>1811</v>
      </c>
      <c r="B1814" s="17" t="s">
        <v>3172</v>
      </c>
      <c r="C1814" s="9">
        <v>126302458</v>
      </c>
      <c r="D1814" s="9" t="s">
        <v>31</v>
      </c>
      <c r="E1814" s="10">
        <v>45427</v>
      </c>
      <c r="F1814" s="9" t="s">
        <v>9</v>
      </c>
      <c r="G1814" s="9" t="s">
        <v>49</v>
      </c>
      <c r="H1814" s="9">
        <v>30</v>
      </c>
      <c r="I1814" s="14" t="s">
        <v>3173</v>
      </c>
    </row>
    <row r="1815" spans="1:9" x14ac:dyDescent="0.25">
      <c r="A1815" s="20">
        <v>1812</v>
      </c>
      <c r="B1815" s="17" t="s">
        <v>3174</v>
      </c>
      <c r="C1815" s="9">
        <v>126276365</v>
      </c>
      <c r="D1815" s="9" t="s">
        <v>97</v>
      </c>
      <c r="E1815" s="10">
        <v>45427</v>
      </c>
      <c r="F1815" s="9" t="s">
        <v>9</v>
      </c>
      <c r="G1815" s="9" t="s">
        <v>49</v>
      </c>
      <c r="H1815" s="9">
        <v>40</v>
      </c>
      <c r="I1815" s="14" t="s">
        <v>701</v>
      </c>
    </row>
    <row r="1816" spans="1:9" x14ac:dyDescent="0.25">
      <c r="A1816" s="20">
        <v>1813</v>
      </c>
      <c r="B1816" s="17" t="s">
        <v>3175</v>
      </c>
      <c r="C1816" s="9">
        <v>126282100</v>
      </c>
      <c r="D1816" s="9" t="s">
        <v>26</v>
      </c>
      <c r="E1816" s="10">
        <v>45427</v>
      </c>
      <c r="F1816" s="9" t="s">
        <v>9</v>
      </c>
      <c r="G1816" s="9" t="s">
        <v>49</v>
      </c>
      <c r="H1816" s="9">
        <v>40</v>
      </c>
      <c r="I1816" s="14" t="s">
        <v>3176</v>
      </c>
    </row>
    <row r="1817" spans="1:9" x14ac:dyDescent="0.25">
      <c r="A1817" s="20">
        <v>1814</v>
      </c>
      <c r="B1817" s="17" t="s">
        <v>3177</v>
      </c>
      <c r="C1817" s="9">
        <v>126393367</v>
      </c>
      <c r="D1817" s="9" t="s">
        <v>21</v>
      </c>
      <c r="E1817" s="10">
        <v>45427</v>
      </c>
      <c r="F1817" s="9" t="s">
        <v>9</v>
      </c>
      <c r="G1817" s="9" t="s">
        <v>49</v>
      </c>
      <c r="H1817" s="9">
        <v>40</v>
      </c>
      <c r="I1817" s="14"/>
    </row>
    <row r="1818" spans="1:9" x14ac:dyDescent="0.25">
      <c r="A1818" s="20">
        <v>1815</v>
      </c>
      <c r="B1818" s="17" t="s">
        <v>3178</v>
      </c>
      <c r="C1818" s="9">
        <v>125938911</v>
      </c>
      <c r="D1818" s="9" t="s">
        <v>21</v>
      </c>
      <c r="E1818" s="10">
        <v>45427</v>
      </c>
      <c r="F1818" s="9" t="s">
        <v>9</v>
      </c>
      <c r="G1818" s="9" t="s">
        <v>49</v>
      </c>
      <c r="H1818" s="9">
        <v>40</v>
      </c>
      <c r="I1818" s="14" t="s">
        <v>3179</v>
      </c>
    </row>
    <row r="1819" spans="1:9" x14ac:dyDescent="0.25">
      <c r="A1819" s="20">
        <v>1816</v>
      </c>
      <c r="B1819" s="17" t="s">
        <v>3180</v>
      </c>
      <c r="C1819" s="9">
        <v>126280621</v>
      </c>
      <c r="D1819" s="9" t="s">
        <v>21</v>
      </c>
      <c r="E1819" s="10">
        <v>45427</v>
      </c>
      <c r="F1819" s="9" t="s">
        <v>9</v>
      </c>
      <c r="G1819" s="9" t="s">
        <v>49</v>
      </c>
      <c r="H1819" s="9">
        <v>30</v>
      </c>
      <c r="I1819" s="14"/>
    </row>
    <row r="1820" spans="1:9" x14ac:dyDescent="0.25">
      <c r="A1820" s="20">
        <v>1817</v>
      </c>
      <c r="B1820" s="17" t="s">
        <v>3181</v>
      </c>
      <c r="C1820" s="9">
        <v>126303387</v>
      </c>
      <c r="D1820" s="9" t="s">
        <v>93</v>
      </c>
      <c r="E1820" s="10">
        <v>45427</v>
      </c>
      <c r="F1820" s="9" t="s">
        <v>9</v>
      </c>
      <c r="G1820" s="9" t="s">
        <v>49</v>
      </c>
      <c r="H1820" s="9">
        <v>30</v>
      </c>
      <c r="I1820" s="14" t="s">
        <v>1523</v>
      </c>
    </row>
    <row r="1821" spans="1:9" x14ac:dyDescent="0.25">
      <c r="A1821" s="20">
        <v>1818</v>
      </c>
      <c r="B1821" s="17" t="s">
        <v>3182</v>
      </c>
      <c r="C1821" s="9">
        <v>126395296</v>
      </c>
      <c r="D1821" s="9" t="s">
        <v>21</v>
      </c>
      <c r="E1821" s="10">
        <v>45427</v>
      </c>
      <c r="F1821" s="9" t="s">
        <v>9</v>
      </c>
      <c r="G1821" s="9" t="s">
        <v>49</v>
      </c>
      <c r="H1821" s="9">
        <v>40</v>
      </c>
      <c r="I1821" s="14"/>
    </row>
    <row r="1822" spans="1:9" x14ac:dyDescent="0.25">
      <c r="A1822" s="20">
        <v>1819</v>
      </c>
      <c r="B1822" s="17" t="s">
        <v>3183</v>
      </c>
      <c r="C1822" s="9">
        <v>126396545</v>
      </c>
      <c r="D1822" s="9" t="s">
        <v>13</v>
      </c>
      <c r="E1822" s="10">
        <v>45427</v>
      </c>
      <c r="F1822" s="9" t="s">
        <v>9</v>
      </c>
      <c r="G1822" s="9" t="s">
        <v>49</v>
      </c>
      <c r="H1822" s="9">
        <v>40</v>
      </c>
      <c r="I1822" s="14" t="s">
        <v>3184</v>
      </c>
    </row>
    <row r="1823" spans="1:9" ht="30" x14ac:dyDescent="0.25">
      <c r="A1823" s="20">
        <v>1820</v>
      </c>
      <c r="B1823" s="17" t="s">
        <v>3185</v>
      </c>
      <c r="C1823" s="9">
        <v>126282762</v>
      </c>
      <c r="D1823" s="9" t="s">
        <v>14</v>
      </c>
      <c r="E1823" s="10">
        <v>45427</v>
      </c>
      <c r="F1823" s="9" t="s">
        <v>9</v>
      </c>
      <c r="G1823" s="9" t="s">
        <v>49</v>
      </c>
      <c r="H1823" s="9">
        <v>40</v>
      </c>
      <c r="I1823" s="14" t="s">
        <v>3186</v>
      </c>
    </row>
    <row r="1824" spans="1:9" ht="30" x14ac:dyDescent="0.25">
      <c r="A1824" s="20">
        <v>1821</v>
      </c>
      <c r="B1824" s="8" t="s">
        <v>3187</v>
      </c>
      <c r="C1824" s="9">
        <v>126280476</v>
      </c>
      <c r="D1824" s="9" t="s">
        <v>8</v>
      </c>
      <c r="E1824" s="10">
        <v>45427</v>
      </c>
      <c r="F1824" s="9" t="s">
        <v>9</v>
      </c>
      <c r="G1824" s="9" t="s">
        <v>49</v>
      </c>
      <c r="H1824" s="9">
        <v>40</v>
      </c>
      <c r="I1824" s="14" t="s">
        <v>3188</v>
      </c>
    </row>
    <row r="1825" spans="1:9" x14ac:dyDescent="0.25">
      <c r="A1825" s="20">
        <v>1822</v>
      </c>
      <c r="B1825" s="17" t="s">
        <v>3189</v>
      </c>
      <c r="C1825" s="9">
        <v>126395691</v>
      </c>
      <c r="D1825" s="9" t="s">
        <v>26</v>
      </c>
      <c r="E1825" s="10">
        <v>45427</v>
      </c>
      <c r="F1825" s="9" t="s">
        <v>9</v>
      </c>
      <c r="G1825" s="9" t="s">
        <v>49</v>
      </c>
      <c r="H1825" s="9">
        <v>40</v>
      </c>
      <c r="I1825" s="14" t="s">
        <v>129</v>
      </c>
    </row>
    <row r="1826" spans="1:9" x14ac:dyDescent="0.25">
      <c r="A1826" s="20">
        <v>1823</v>
      </c>
      <c r="B1826" s="17" t="s">
        <v>3190</v>
      </c>
      <c r="C1826" s="9">
        <v>126243038</v>
      </c>
      <c r="D1826" s="9" t="s">
        <v>21</v>
      </c>
      <c r="E1826" s="10">
        <v>45427</v>
      </c>
      <c r="F1826" s="9" t="s">
        <v>9</v>
      </c>
      <c r="G1826" s="9" t="s">
        <v>49</v>
      </c>
      <c r="H1826" s="9">
        <v>40</v>
      </c>
      <c r="I1826" s="14" t="s">
        <v>345</v>
      </c>
    </row>
    <row r="1827" spans="1:9" x14ac:dyDescent="0.25">
      <c r="A1827" s="20">
        <v>1824</v>
      </c>
      <c r="B1827" s="8" t="s">
        <v>3191</v>
      </c>
      <c r="C1827" s="9">
        <v>126252249</v>
      </c>
      <c r="D1827" s="9" t="s">
        <v>8</v>
      </c>
      <c r="E1827" s="10">
        <v>45427</v>
      </c>
      <c r="F1827" s="9" t="s">
        <v>9</v>
      </c>
      <c r="G1827" s="9" t="s">
        <v>49</v>
      </c>
      <c r="H1827" s="9">
        <v>40</v>
      </c>
      <c r="I1827" s="14" t="s">
        <v>3192</v>
      </c>
    </row>
    <row r="1828" spans="1:9" ht="30" x14ac:dyDescent="0.25">
      <c r="A1828" s="20">
        <v>1825</v>
      </c>
      <c r="B1828" s="17" t="s">
        <v>3193</v>
      </c>
      <c r="C1828" s="9">
        <v>126235712</v>
      </c>
      <c r="D1828" s="9" t="s">
        <v>11</v>
      </c>
      <c r="E1828" s="10">
        <v>45427</v>
      </c>
      <c r="F1828" s="9" t="s">
        <v>9</v>
      </c>
      <c r="G1828" s="9" t="s">
        <v>49</v>
      </c>
      <c r="H1828" s="9">
        <v>36</v>
      </c>
      <c r="I1828" s="14" t="s">
        <v>231</v>
      </c>
    </row>
    <row r="1829" spans="1:9" x14ac:dyDescent="0.25">
      <c r="A1829" s="20">
        <v>1826</v>
      </c>
      <c r="B1829" s="8" t="s">
        <v>3194</v>
      </c>
      <c r="C1829" s="9">
        <v>126284944</v>
      </c>
      <c r="D1829" s="9" t="s">
        <v>8</v>
      </c>
      <c r="E1829" s="10">
        <v>45427</v>
      </c>
      <c r="F1829" s="9" t="s">
        <v>9</v>
      </c>
      <c r="G1829" s="9" t="s">
        <v>49</v>
      </c>
      <c r="H1829" s="9">
        <v>40</v>
      </c>
      <c r="I1829" s="14" t="s">
        <v>287</v>
      </c>
    </row>
    <row r="1830" spans="1:9" x14ac:dyDescent="0.25">
      <c r="A1830" s="20">
        <v>1827</v>
      </c>
      <c r="B1830" s="17" t="s">
        <v>3195</v>
      </c>
      <c r="C1830" s="9">
        <v>126237876</v>
      </c>
      <c r="D1830" s="9" t="s">
        <v>14</v>
      </c>
      <c r="E1830" s="10">
        <v>45427</v>
      </c>
      <c r="F1830" s="9" t="s">
        <v>9</v>
      </c>
      <c r="G1830" s="9" t="s">
        <v>49</v>
      </c>
      <c r="H1830" s="9">
        <v>40</v>
      </c>
      <c r="I1830" s="14" t="s">
        <v>67</v>
      </c>
    </row>
    <row r="1831" spans="1:9" x14ac:dyDescent="0.25">
      <c r="A1831" s="20">
        <v>1828</v>
      </c>
      <c r="B1831" s="17" t="s">
        <v>3196</v>
      </c>
      <c r="C1831" s="9">
        <v>126246468</v>
      </c>
      <c r="D1831" s="9" t="s">
        <v>14</v>
      </c>
      <c r="E1831" s="10">
        <v>45427</v>
      </c>
      <c r="F1831" s="9" t="s">
        <v>9</v>
      </c>
      <c r="G1831" s="9" t="s">
        <v>49</v>
      </c>
      <c r="H1831" s="9">
        <v>40</v>
      </c>
      <c r="I1831" s="14" t="s">
        <v>3197</v>
      </c>
    </row>
    <row r="1832" spans="1:9" x14ac:dyDescent="0.25">
      <c r="A1832" s="20">
        <v>1829</v>
      </c>
      <c r="B1832" s="17" t="s">
        <v>3198</v>
      </c>
      <c r="C1832" s="9">
        <v>126394812</v>
      </c>
      <c r="D1832" s="9" t="s">
        <v>21</v>
      </c>
      <c r="E1832" s="10">
        <v>45427</v>
      </c>
      <c r="F1832" s="9" t="s">
        <v>9</v>
      </c>
      <c r="G1832" s="9" t="s">
        <v>49</v>
      </c>
      <c r="H1832" s="9">
        <v>30</v>
      </c>
      <c r="I1832" s="14"/>
    </row>
    <row r="1833" spans="1:9" x14ac:dyDescent="0.25">
      <c r="A1833" s="20">
        <v>1830</v>
      </c>
      <c r="B1833" s="17" t="s">
        <v>3199</v>
      </c>
      <c r="C1833" s="9">
        <v>126331455</v>
      </c>
      <c r="D1833" s="9" t="s">
        <v>14</v>
      </c>
      <c r="E1833" s="10">
        <v>45427</v>
      </c>
      <c r="F1833" s="9" t="s">
        <v>9</v>
      </c>
      <c r="G1833" s="9" t="s">
        <v>49</v>
      </c>
      <c r="H1833" s="9">
        <v>30</v>
      </c>
      <c r="I1833" s="14"/>
    </row>
    <row r="1834" spans="1:9" x14ac:dyDescent="0.25">
      <c r="A1834" s="20">
        <v>1831</v>
      </c>
      <c r="B1834" s="17" t="s">
        <v>3200</v>
      </c>
      <c r="C1834" s="9">
        <v>126301572</v>
      </c>
      <c r="D1834" s="9" t="s">
        <v>97</v>
      </c>
      <c r="E1834" s="10">
        <v>45427</v>
      </c>
      <c r="F1834" s="9" t="s">
        <v>9</v>
      </c>
      <c r="G1834" s="9" t="s">
        <v>49</v>
      </c>
      <c r="H1834" s="9">
        <v>30</v>
      </c>
      <c r="I1834" s="14"/>
    </row>
    <row r="1835" spans="1:9" ht="30" x14ac:dyDescent="0.25">
      <c r="A1835" s="20">
        <v>1832</v>
      </c>
      <c r="B1835" s="17" t="s">
        <v>3201</v>
      </c>
      <c r="C1835" s="9">
        <v>126390546</v>
      </c>
      <c r="D1835" s="9" t="s">
        <v>13</v>
      </c>
      <c r="E1835" s="10">
        <v>45427</v>
      </c>
      <c r="F1835" s="9" t="s">
        <v>9</v>
      </c>
      <c r="G1835" s="9" t="s">
        <v>49</v>
      </c>
      <c r="H1835" s="9">
        <v>32</v>
      </c>
      <c r="I1835" s="14" t="s">
        <v>3202</v>
      </c>
    </row>
    <row r="1836" spans="1:9" x14ac:dyDescent="0.25">
      <c r="A1836" s="20">
        <v>1833</v>
      </c>
      <c r="B1836" s="17" t="s">
        <v>3203</v>
      </c>
      <c r="C1836" s="9">
        <v>126326763</v>
      </c>
      <c r="D1836" s="9" t="s">
        <v>29</v>
      </c>
      <c r="E1836" s="10">
        <v>45427</v>
      </c>
      <c r="F1836" s="9" t="s">
        <v>9</v>
      </c>
      <c r="G1836" s="9" t="s">
        <v>49</v>
      </c>
      <c r="H1836" s="9">
        <v>40</v>
      </c>
      <c r="I1836" s="14" t="s">
        <v>313</v>
      </c>
    </row>
    <row r="1837" spans="1:9" x14ac:dyDescent="0.25">
      <c r="A1837" s="20">
        <v>1834</v>
      </c>
      <c r="B1837" s="17" t="s">
        <v>3204</v>
      </c>
      <c r="C1837" s="9">
        <v>126096473</v>
      </c>
      <c r="D1837" s="9" t="s">
        <v>40</v>
      </c>
      <c r="E1837" s="10">
        <v>45427</v>
      </c>
      <c r="F1837" s="9" t="s">
        <v>9</v>
      </c>
      <c r="G1837" s="9" t="s">
        <v>49</v>
      </c>
      <c r="H1837" s="9">
        <v>32</v>
      </c>
      <c r="I1837" s="14" t="s">
        <v>3205</v>
      </c>
    </row>
    <row r="1838" spans="1:9" x14ac:dyDescent="0.25">
      <c r="A1838" s="20">
        <v>1835</v>
      </c>
      <c r="B1838" s="17" t="s">
        <v>3206</v>
      </c>
      <c r="C1838" s="9">
        <v>126393906</v>
      </c>
      <c r="D1838" s="9" t="s">
        <v>31</v>
      </c>
      <c r="E1838" s="10">
        <v>45427</v>
      </c>
      <c r="F1838" s="9" t="s">
        <v>9</v>
      </c>
      <c r="G1838" s="9" t="s">
        <v>49</v>
      </c>
      <c r="H1838" s="9">
        <v>40</v>
      </c>
      <c r="I1838" s="14"/>
    </row>
    <row r="1839" spans="1:9" x14ac:dyDescent="0.25">
      <c r="A1839" s="20">
        <v>1836</v>
      </c>
      <c r="B1839" s="17" t="s">
        <v>3207</v>
      </c>
      <c r="C1839" s="9">
        <v>126393273</v>
      </c>
      <c r="D1839" s="9" t="s">
        <v>13</v>
      </c>
      <c r="E1839" s="10">
        <v>45427</v>
      </c>
      <c r="F1839" s="9" t="s">
        <v>9</v>
      </c>
      <c r="G1839" s="9" t="s">
        <v>49</v>
      </c>
      <c r="H1839" s="9">
        <v>40</v>
      </c>
      <c r="I1839" s="14"/>
    </row>
    <row r="1840" spans="1:9" x14ac:dyDescent="0.25">
      <c r="A1840" s="20">
        <v>1837</v>
      </c>
      <c r="B1840" s="17" t="s">
        <v>3208</v>
      </c>
      <c r="C1840" s="9">
        <v>126141670</v>
      </c>
      <c r="D1840" s="9" t="s">
        <v>16</v>
      </c>
      <c r="E1840" s="10">
        <v>45427</v>
      </c>
      <c r="F1840" s="9" t="s">
        <v>9</v>
      </c>
      <c r="G1840" s="9" t="s">
        <v>49</v>
      </c>
      <c r="H1840" s="9">
        <v>30</v>
      </c>
      <c r="I1840" s="14" t="s">
        <v>55</v>
      </c>
    </row>
    <row r="1841" spans="1:9" x14ac:dyDescent="0.25">
      <c r="A1841" s="20">
        <v>1838</v>
      </c>
      <c r="B1841" s="17" t="s">
        <v>3209</v>
      </c>
      <c r="C1841" s="9">
        <v>126304752</v>
      </c>
      <c r="D1841" s="9" t="s">
        <v>21</v>
      </c>
      <c r="E1841" s="10">
        <v>45427</v>
      </c>
      <c r="F1841" s="9" t="s">
        <v>9</v>
      </c>
      <c r="G1841" s="9" t="s">
        <v>49</v>
      </c>
      <c r="H1841" s="9">
        <v>30</v>
      </c>
      <c r="I1841" s="14" t="s">
        <v>85</v>
      </c>
    </row>
    <row r="1842" spans="1:9" x14ac:dyDescent="0.25">
      <c r="A1842" s="20">
        <v>1839</v>
      </c>
      <c r="B1842" s="17" t="s">
        <v>3210</v>
      </c>
      <c r="C1842" s="9">
        <v>126343075</v>
      </c>
      <c r="D1842" s="9" t="s">
        <v>31</v>
      </c>
      <c r="E1842" s="10">
        <v>45427</v>
      </c>
      <c r="F1842" s="9" t="s">
        <v>9</v>
      </c>
      <c r="G1842" s="9" t="s">
        <v>49</v>
      </c>
      <c r="H1842" s="9">
        <v>32</v>
      </c>
      <c r="I1842" s="14"/>
    </row>
    <row r="1843" spans="1:9" x14ac:dyDescent="0.25">
      <c r="A1843" s="20">
        <v>1840</v>
      </c>
      <c r="B1843" s="17" t="s">
        <v>3211</v>
      </c>
      <c r="C1843" s="9">
        <v>126257552</v>
      </c>
      <c r="D1843" s="9" t="s">
        <v>13</v>
      </c>
      <c r="E1843" s="10">
        <v>45427</v>
      </c>
      <c r="F1843" s="9" t="s">
        <v>9</v>
      </c>
      <c r="G1843" s="9" t="s">
        <v>49</v>
      </c>
      <c r="H1843" s="9">
        <v>32</v>
      </c>
      <c r="I1843" s="14" t="s">
        <v>397</v>
      </c>
    </row>
    <row r="1844" spans="1:9" x14ac:dyDescent="0.25">
      <c r="A1844" s="20">
        <v>1841</v>
      </c>
      <c r="B1844" s="17" t="s">
        <v>3212</v>
      </c>
      <c r="C1844" s="9">
        <v>126319060</v>
      </c>
      <c r="D1844" s="9" t="s">
        <v>40</v>
      </c>
      <c r="E1844" s="10">
        <v>45427</v>
      </c>
      <c r="F1844" s="9" t="s">
        <v>9</v>
      </c>
      <c r="G1844" s="9" t="s">
        <v>49</v>
      </c>
      <c r="H1844" s="9">
        <v>40</v>
      </c>
      <c r="I1844" s="14" t="s">
        <v>189</v>
      </c>
    </row>
    <row r="1845" spans="1:9" x14ac:dyDescent="0.25">
      <c r="A1845" s="20">
        <v>1842</v>
      </c>
      <c r="B1845" s="17" t="s">
        <v>3213</v>
      </c>
      <c r="C1845" s="9">
        <v>126394547</v>
      </c>
      <c r="D1845" s="9" t="s">
        <v>29</v>
      </c>
      <c r="E1845" s="10">
        <v>45427</v>
      </c>
      <c r="F1845" s="9" t="s">
        <v>9</v>
      </c>
      <c r="G1845" s="9" t="s">
        <v>49</v>
      </c>
      <c r="H1845" s="9">
        <v>40</v>
      </c>
      <c r="I1845" s="14"/>
    </row>
    <row r="1846" spans="1:9" ht="30" x14ac:dyDescent="0.25">
      <c r="A1846" s="20">
        <v>1843</v>
      </c>
      <c r="B1846" s="17" t="s">
        <v>3214</v>
      </c>
      <c r="C1846" s="9">
        <v>126298458</v>
      </c>
      <c r="D1846" s="9" t="s">
        <v>97</v>
      </c>
      <c r="E1846" s="10">
        <v>45427</v>
      </c>
      <c r="F1846" s="9" t="s">
        <v>9</v>
      </c>
      <c r="G1846" s="9" t="s">
        <v>49</v>
      </c>
      <c r="H1846" s="9">
        <v>36</v>
      </c>
      <c r="I1846" s="14" t="s">
        <v>1328</v>
      </c>
    </row>
    <row r="1847" spans="1:9" ht="30" x14ac:dyDescent="0.25">
      <c r="A1847" s="20">
        <v>1844</v>
      </c>
      <c r="B1847" s="17" t="s">
        <v>3215</v>
      </c>
      <c r="C1847" s="9">
        <v>126275437</v>
      </c>
      <c r="D1847" s="9" t="s">
        <v>16</v>
      </c>
      <c r="E1847" s="10">
        <v>45427</v>
      </c>
      <c r="F1847" s="9" t="s">
        <v>9</v>
      </c>
      <c r="G1847" s="9" t="s">
        <v>49</v>
      </c>
      <c r="H1847" s="9">
        <v>30</v>
      </c>
      <c r="I1847" s="14" t="s">
        <v>734</v>
      </c>
    </row>
    <row r="1848" spans="1:9" x14ac:dyDescent="0.25">
      <c r="A1848" s="20">
        <v>1845</v>
      </c>
      <c r="B1848" s="17" t="s">
        <v>3216</v>
      </c>
      <c r="C1848" s="9">
        <v>126316472</v>
      </c>
      <c r="D1848" s="9" t="s">
        <v>14</v>
      </c>
      <c r="E1848" s="10">
        <v>45427</v>
      </c>
      <c r="F1848" s="9" t="s">
        <v>9</v>
      </c>
      <c r="G1848" s="9" t="s">
        <v>49</v>
      </c>
      <c r="H1848" s="9">
        <v>40</v>
      </c>
      <c r="I1848" s="14" t="s">
        <v>3217</v>
      </c>
    </row>
    <row r="1849" spans="1:9" x14ac:dyDescent="0.25">
      <c r="A1849" s="20">
        <v>1846</v>
      </c>
      <c r="B1849" s="17" t="s">
        <v>3218</v>
      </c>
      <c r="C1849" s="9">
        <v>126303383</v>
      </c>
      <c r="D1849" s="9" t="s">
        <v>29</v>
      </c>
      <c r="E1849" s="10">
        <v>45427</v>
      </c>
      <c r="F1849" s="9" t="s">
        <v>9</v>
      </c>
      <c r="G1849" s="9" t="s">
        <v>49</v>
      </c>
      <c r="H1849" s="9">
        <v>40</v>
      </c>
      <c r="I1849" s="14"/>
    </row>
    <row r="1850" spans="1:9" x14ac:dyDescent="0.25">
      <c r="A1850" s="20">
        <v>1847</v>
      </c>
      <c r="B1850" s="17" t="s">
        <v>3219</v>
      </c>
      <c r="C1850" s="9">
        <v>126278036</v>
      </c>
      <c r="D1850" s="9" t="s">
        <v>13</v>
      </c>
      <c r="E1850" s="10">
        <v>45427</v>
      </c>
      <c r="F1850" s="9" t="s">
        <v>9</v>
      </c>
      <c r="G1850" s="9" t="s">
        <v>49</v>
      </c>
      <c r="H1850" s="9">
        <v>40</v>
      </c>
      <c r="I1850" s="14" t="s">
        <v>3220</v>
      </c>
    </row>
    <row r="1851" spans="1:9" x14ac:dyDescent="0.25">
      <c r="A1851" s="20">
        <v>1848</v>
      </c>
      <c r="B1851" s="17" t="s">
        <v>3221</v>
      </c>
      <c r="C1851" s="9">
        <v>126391951</v>
      </c>
      <c r="D1851" s="9" t="s">
        <v>40</v>
      </c>
      <c r="E1851" s="10">
        <v>45427</v>
      </c>
      <c r="F1851" s="9" t="s">
        <v>9</v>
      </c>
      <c r="G1851" s="9" t="s">
        <v>49</v>
      </c>
      <c r="H1851" s="9">
        <v>40</v>
      </c>
      <c r="I1851" s="14" t="s">
        <v>318</v>
      </c>
    </row>
    <row r="1852" spans="1:9" x14ac:dyDescent="0.25">
      <c r="A1852" s="20">
        <v>1849</v>
      </c>
      <c r="B1852" s="17" t="s">
        <v>3222</v>
      </c>
      <c r="C1852" s="9">
        <v>126301296</v>
      </c>
      <c r="D1852" s="9" t="s">
        <v>14</v>
      </c>
      <c r="E1852" s="10">
        <v>45427</v>
      </c>
      <c r="F1852" s="9" t="s">
        <v>9</v>
      </c>
      <c r="G1852" s="9" t="s">
        <v>49</v>
      </c>
      <c r="H1852" s="9">
        <v>40</v>
      </c>
      <c r="I1852" s="14" t="s">
        <v>3223</v>
      </c>
    </row>
    <row r="1853" spans="1:9" ht="30" x14ac:dyDescent="0.25">
      <c r="A1853" s="20">
        <v>1850</v>
      </c>
      <c r="B1853" s="17" t="s">
        <v>3224</v>
      </c>
      <c r="C1853" s="9">
        <v>126319496</v>
      </c>
      <c r="D1853" s="9" t="s">
        <v>16</v>
      </c>
      <c r="E1853" s="10">
        <v>45427</v>
      </c>
      <c r="F1853" s="9" t="s">
        <v>9</v>
      </c>
      <c r="G1853" s="9" t="s">
        <v>49</v>
      </c>
      <c r="H1853" s="9">
        <v>40</v>
      </c>
      <c r="I1853" s="14" t="s">
        <v>482</v>
      </c>
    </row>
    <row r="1854" spans="1:9" x14ac:dyDescent="0.25">
      <c r="A1854" s="20">
        <v>1851</v>
      </c>
      <c r="B1854" s="17" t="s">
        <v>3225</v>
      </c>
      <c r="C1854" s="9">
        <v>126056063</v>
      </c>
      <c r="D1854" s="9" t="s">
        <v>40</v>
      </c>
      <c r="E1854" s="10">
        <v>45427</v>
      </c>
      <c r="F1854" s="9" t="s">
        <v>9</v>
      </c>
      <c r="G1854" s="9" t="s">
        <v>49</v>
      </c>
      <c r="H1854" s="9">
        <v>40</v>
      </c>
      <c r="I1854" s="14" t="s">
        <v>3226</v>
      </c>
    </row>
    <row r="1855" spans="1:9" x14ac:dyDescent="0.25">
      <c r="A1855" s="20">
        <v>1852</v>
      </c>
      <c r="B1855" s="17" t="s">
        <v>3227</v>
      </c>
      <c r="C1855" s="9">
        <v>126368969</v>
      </c>
      <c r="D1855" s="9" t="s">
        <v>11</v>
      </c>
      <c r="E1855" s="10">
        <v>45427</v>
      </c>
      <c r="F1855" s="9" t="s">
        <v>9</v>
      </c>
      <c r="G1855" s="9" t="s">
        <v>49</v>
      </c>
      <c r="H1855" s="9">
        <v>30</v>
      </c>
      <c r="I1855" s="14" t="s">
        <v>3228</v>
      </c>
    </row>
    <row r="1856" spans="1:9" x14ac:dyDescent="0.25">
      <c r="A1856" s="20">
        <v>1853</v>
      </c>
      <c r="B1856" s="17" t="s">
        <v>3229</v>
      </c>
      <c r="C1856" s="9">
        <v>126382187</v>
      </c>
      <c r="D1856" s="9" t="s">
        <v>21</v>
      </c>
      <c r="E1856" s="10">
        <v>45427</v>
      </c>
      <c r="F1856" s="9" t="s">
        <v>9</v>
      </c>
      <c r="G1856" s="9" t="s">
        <v>49</v>
      </c>
      <c r="H1856" s="9">
        <v>30</v>
      </c>
      <c r="I1856" s="14" t="s">
        <v>3230</v>
      </c>
    </row>
    <row r="1857" spans="1:9" ht="30" x14ac:dyDescent="0.25">
      <c r="A1857" s="20">
        <v>1854</v>
      </c>
      <c r="B1857" s="17" t="s">
        <v>3231</v>
      </c>
      <c r="C1857" s="9">
        <v>126252501</v>
      </c>
      <c r="D1857" s="9" t="s">
        <v>40</v>
      </c>
      <c r="E1857" s="10">
        <v>45427</v>
      </c>
      <c r="F1857" s="9" t="s">
        <v>9</v>
      </c>
      <c r="G1857" s="9" t="s">
        <v>49</v>
      </c>
      <c r="H1857" s="9">
        <v>30</v>
      </c>
      <c r="I1857" s="14" t="s">
        <v>3232</v>
      </c>
    </row>
    <row r="1858" spans="1:9" x14ac:dyDescent="0.25">
      <c r="A1858" s="20">
        <v>1855</v>
      </c>
      <c r="B1858" s="17" t="s">
        <v>3233</v>
      </c>
      <c r="C1858" s="9">
        <v>126390907</v>
      </c>
      <c r="D1858" s="9" t="s">
        <v>26</v>
      </c>
      <c r="E1858" s="10">
        <v>45427</v>
      </c>
      <c r="F1858" s="9" t="s">
        <v>9</v>
      </c>
      <c r="G1858" s="9" t="s">
        <v>49</v>
      </c>
      <c r="H1858" s="9">
        <v>30</v>
      </c>
      <c r="I1858" s="14" t="s">
        <v>3234</v>
      </c>
    </row>
    <row r="1859" spans="1:9" ht="30" x14ac:dyDescent="0.25">
      <c r="A1859" s="20">
        <v>1856</v>
      </c>
      <c r="B1859" s="8" t="s">
        <v>3235</v>
      </c>
      <c r="C1859" s="9">
        <v>126100059</v>
      </c>
      <c r="D1859" s="9" t="s">
        <v>8</v>
      </c>
      <c r="E1859" s="10">
        <v>45427</v>
      </c>
      <c r="F1859" s="9" t="s">
        <v>9</v>
      </c>
      <c r="G1859" s="9" t="s">
        <v>49</v>
      </c>
      <c r="H1859" s="9">
        <v>40</v>
      </c>
      <c r="I1859" s="14" t="s">
        <v>63</v>
      </c>
    </row>
    <row r="1860" spans="1:9" x14ac:dyDescent="0.25">
      <c r="A1860" s="20">
        <v>1857</v>
      </c>
      <c r="B1860" s="17" t="s">
        <v>3236</v>
      </c>
      <c r="C1860" s="9">
        <v>126068434</v>
      </c>
      <c r="D1860" s="9" t="s">
        <v>26</v>
      </c>
      <c r="E1860" s="10">
        <v>45427</v>
      </c>
      <c r="F1860" s="9" t="s">
        <v>9</v>
      </c>
      <c r="G1860" s="9" t="s">
        <v>49</v>
      </c>
      <c r="H1860" s="9">
        <v>30</v>
      </c>
      <c r="I1860" s="14" t="s">
        <v>238</v>
      </c>
    </row>
    <row r="1861" spans="1:9" x14ac:dyDescent="0.25">
      <c r="A1861" s="20">
        <v>1858</v>
      </c>
      <c r="B1861" s="8" t="s">
        <v>3237</v>
      </c>
      <c r="C1861" s="9">
        <v>126110809</v>
      </c>
      <c r="D1861" s="9" t="s">
        <v>8</v>
      </c>
      <c r="E1861" s="10">
        <v>45427</v>
      </c>
      <c r="F1861" s="9" t="s">
        <v>9</v>
      </c>
      <c r="G1861" s="9" t="s">
        <v>49</v>
      </c>
      <c r="H1861" s="9">
        <v>30</v>
      </c>
      <c r="I1861" s="14"/>
    </row>
    <row r="1862" spans="1:9" x14ac:dyDescent="0.25">
      <c r="A1862" s="20">
        <v>1859</v>
      </c>
      <c r="B1862" s="17" t="s">
        <v>3238</v>
      </c>
      <c r="C1862" s="9">
        <v>126118355</v>
      </c>
      <c r="D1862" s="9" t="s">
        <v>21</v>
      </c>
      <c r="E1862" s="10">
        <v>45427</v>
      </c>
      <c r="F1862" s="9" t="s">
        <v>9</v>
      </c>
      <c r="G1862" s="9" t="s">
        <v>49</v>
      </c>
      <c r="H1862" s="9">
        <v>30</v>
      </c>
      <c r="I1862" s="14"/>
    </row>
    <row r="1863" spans="1:9" ht="30" x14ac:dyDescent="0.25">
      <c r="A1863" s="20">
        <v>1860</v>
      </c>
      <c r="B1863" s="17" t="s">
        <v>3239</v>
      </c>
      <c r="C1863" s="9">
        <v>126149768</v>
      </c>
      <c r="D1863" s="9" t="s">
        <v>40</v>
      </c>
      <c r="E1863" s="10">
        <v>45427</v>
      </c>
      <c r="F1863" s="9" t="s">
        <v>9</v>
      </c>
      <c r="G1863" s="9" t="s">
        <v>49</v>
      </c>
      <c r="H1863" s="9">
        <v>30</v>
      </c>
      <c r="I1863" s="14" t="s">
        <v>3240</v>
      </c>
    </row>
    <row r="1864" spans="1:9" ht="30" x14ac:dyDescent="0.25">
      <c r="A1864" s="20">
        <v>1861</v>
      </c>
      <c r="B1864" s="17" t="s">
        <v>3241</v>
      </c>
      <c r="C1864" s="9">
        <v>126155366</v>
      </c>
      <c r="D1864" s="9" t="s">
        <v>97</v>
      </c>
      <c r="E1864" s="10">
        <v>45427</v>
      </c>
      <c r="F1864" s="9" t="s">
        <v>9</v>
      </c>
      <c r="G1864" s="9" t="s">
        <v>49</v>
      </c>
      <c r="H1864" s="9">
        <v>30</v>
      </c>
      <c r="I1864" s="14" t="s">
        <v>456</v>
      </c>
    </row>
    <row r="1865" spans="1:9" ht="30" x14ac:dyDescent="0.25">
      <c r="A1865" s="20">
        <v>1862</v>
      </c>
      <c r="B1865" s="17" t="s">
        <v>3242</v>
      </c>
      <c r="C1865" s="9">
        <v>126102617</v>
      </c>
      <c r="D1865" s="9" t="s">
        <v>16</v>
      </c>
      <c r="E1865" s="10">
        <v>45427</v>
      </c>
      <c r="F1865" s="9" t="s">
        <v>9</v>
      </c>
      <c r="G1865" s="9" t="s">
        <v>49</v>
      </c>
      <c r="H1865" s="9">
        <v>40</v>
      </c>
      <c r="I1865" s="14" t="s">
        <v>3243</v>
      </c>
    </row>
    <row r="1866" spans="1:9" ht="30" x14ac:dyDescent="0.25">
      <c r="A1866" s="20">
        <v>1863</v>
      </c>
      <c r="B1866" s="8" t="s">
        <v>3244</v>
      </c>
      <c r="C1866" s="9">
        <v>126038348</v>
      </c>
      <c r="D1866" s="9" t="s">
        <v>8</v>
      </c>
      <c r="E1866" s="10">
        <v>45427</v>
      </c>
      <c r="F1866" s="9" t="s">
        <v>9</v>
      </c>
      <c r="G1866" s="9" t="s">
        <v>49</v>
      </c>
      <c r="H1866" s="9">
        <v>30</v>
      </c>
      <c r="I1866" s="14" t="s">
        <v>333</v>
      </c>
    </row>
    <row r="1867" spans="1:9" x14ac:dyDescent="0.25">
      <c r="A1867" s="20">
        <v>1864</v>
      </c>
      <c r="B1867" s="8" t="s">
        <v>3245</v>
      </c>
      <c r="C1867" s="9">
        <v>126065788</v>
      </c>
      <c r="D1867" s="9" t="s">
        <v>8</v>
      </c>
      <c r="E1867" s="10">
        <v>45427</v>
      </c>
      <c r="F1867" s="9" t="s">
        <v>9</v>
      </c>
      <c r="G1867" s="9" t="s">
        <v>49</v>
      </c>
      <c r="H1867" s="9">
        <v>30</v>
      </c>
      <c r="I1867" s="14" t="s">
        <v>286</v>
      </c>
    </row>
    <row r="1868" spans="1:9" ht="30" x14ac:dyDescent="0.25">
      <c r="A1868" s="20">
        <v>1865</v>
      </c>
      <c r="B1868" s="17" t="s">
        <v>3246</v>
      </c>
      <c r="C1868" s="9">
        <v>126136975</v>
      </c>
      <c r="D1868" s="9" t="s">
        <v>21</v>
      </c>
      <c r="E1868" s="10">
        <v>45427</v>
      </c>
      <c r="F1868" s="9" t="s">
        <v>9</v>
      </c>
      <c r="G1868" s="9" t="s">
        <v>49</v>
      </c>
      <c r="H1868" s="9">
        <v>40</v>
      </c>
      <c r="I1868" s="14" t="s">
        <v>1026</v>
      </c>
    </row>
    <row r="1869" spans="1:9" x14ac:dyDescent="0.25">
      <c r="A1869" s="20">
        <v>1866</v>
      </c>
      <c r="B1869" s="8" t="s">
        <v>3247</v>
      </c>
      <c r="C1869" s="9">
        <v>126085446</v>
      </c>
      <c r="D1869" s="9" t="s">
        <v>8</v>
      </c>
      <c r="E1869" s="10">
        <v>45427</v>
      </c>
      <c r="F1869" s="9" t="s">
        <v>9</v>
      </c>
      <c r="G1869" s="9" t="s">
        <v>49</v>
      </c>
      <c r="H1869" s="9">
        <v>30</v>
      </c>
      <c r="I1869" s="14" t="s">
        <v>3248</v>
      </c>
    </row>
    <row r="1870" spans="1:9" x14ac:dyDescent="0.25">
      <c r="A1870" s="20">
        <v>1867</v>
      </c>
      <c r="B1870" s="17" t="s">
        <v>3249</v>
      </c>
      <c r="C1870" s="9">
        <v>126275932</v>
      </c>
      <c r="D1870" s="9" t="s">
        <v>14</v>
      </c>
      <c r="E1870" s="10">
        <v>45427</v>
      </c>
      <c r="F1870" s="9" t="s">
        <v>9</v>
      </c>
      <c r="G1870" s="9" t="s">
        <v>49</v>
      </c>
      <c r="H1870" s="9">
        <v>30</v>
      </c>
      <c r="I1870" s="14" t="s">
        <v>3250</v>
      </c>
    </row>
    <row r="1871" spans="1:9" x14ac:dyDescent="0.25">
      <c r="A1871" s="20">
        <v>1868</v>
      </c>
      <c r="B1871" s="17" t="s">
        <v>3251</v>
      </c>
      <c r="C1871" s="9">
        <v>126142313</v>
      </c>
      <c r="D1871" s="9" t="s">
        <v>40</v>
      </c>
      <c r="E1871" s="10">
        <v>45427</v>
      </c>
      <c r="F1871" s="9" t="s">
        <v>9</v>
      </c>
      <c r="G1871" s="9" t="s">
        <v>49</v>
      </c>
      <c r="H1871" s="9">
        <v>40</v>
      </c>
      <c r="I1871" s="14"/>
    </row>
    <row r="1872" spans="1:9" x14ac:dyDescent="0.25">
      <c r="A1872" s="20">
        <v>1869</v>
      </c>
      <c r="B1872" s="17" t="s">
        <v>3252</v>
      </c>
      <c r="C1872" s="9">
        <v>126103579</v>
      </c>
      <c r="D1872" s="9" t="s">
        <v>11</v>
      </c>
      <c r="E1872" s="10">
        <v>45427</v>
      </c>
      <c r="F1872" s="9" t="s">
        <v>9</v>
      </c>
      <c r="G1872" s="9" t="s">
        <v>49</v>
      </c>
      <c r="H1872" s="9">
        <v>30</v>
      </c>
      <c r="I1872" s="14" t="s">
        <v>170</v>
      </c>
    </row>
    <row r="1873" spans="1:9" x14ac:dyDescent="0.25">
      <c r="A1873" s="20">
        <v>1870</v>
      </c>
      <c r="B1873" s="17" t="s">
        <v>3253</v>
      </c>
      <c r="C1873" s="9">
        <v>126142402</v>
      </c>
      <c r="D1873" s="9" t="s">
        <v>21</v>
      </c>
      <c r="E1873" s="10">
        <v>45427</v>
      </c>
      <c r="F1873" s="9" t="s">
        <v>9</v>
      </c>
      <c r="G1873" s="9" t="s">
        <v>49</v>
      </c>
      <c r="H1873" s="9">
        <v>40</v>
      </c>
      <c r="I1873" s="14" t="s">
        <v>232</v>
      </c>
    </row>
    <row r="1874" spans="1:9" x14ac:dyDescent="0.25">
      <c r="A1874" s="20">
        <v>1871</v>
      </c>
      <c r="B1874" s="17" t="s">
        <v>3254</v>
      </c>
      <c r="C1874" s="9">
        <v>126166961</v>
      </c>
      <c r="D1874" s="9" t="s">
        <v>13</v>
      </c>
      <c r="E1874" s="10">
        <v>45427</v>
      </c>
      <c r="F1874" s="9" t="s">
        <v>9</v>
      </c>
      <c r="G1874" s="9" t="s">
        <v>49</v>
      </c>
      <c r="H1874" s="9">
        <v>40</v>
      </c>
      <c r="I1874" s="14"/>
    </row>
    <row r="1875" spans="1:9" x14ac:dyDescent="0.25">
      <c r="A1875" s="20">
        <v>1872</v>
      </c>
      <c r="B1875" s="17" t="s">
        <v>3255</v>
      </c>
      <c r="C1875" s="9">
        <v>126083411</v>
      </c>
      <c r="D1875" s="9" t="s">
        <v>26</v>
      </c>
      <c r="E1875" s="10">
        <v>45427</v>
      </c>
      <c r="F1875" s="9" t="s">
        <v>9</v>
      </c>
      <c r="G1875" s="9" t="s">
        <v>49</v>
      </c>
      <c r="H1875" s="9">
        <v>40</v>
      </c>
      <c r="I1875" s="14" t="s">
        <v>224</v>
      </c>
    </row>
    <row r="1876" spans="1:9" x14ac:dyDescent="0.25">
      <c r="A1876" s="20">
        <v>1873</v>
      </c>
      <c r="B1876" s="17" t="s">
        <v>3256</v>
      </c>
      <c r="C1876" s="9">
        <v>126083062</v>
      </c>
      <c r="D1876" s="9" t="s">
        <v>93</v>
      </c>
      <c r="E1876" s="10">
        <v>45427</v>
      </c>
      <c r="F1876" s="9" t="s">
        <v>9</v>
      </c>
      <c r="G1876" s="9" t="s">
        <v>49</v>
      </c>
      <c r="H1876" s="9">
        <v>40</v>
      </c>
      <c r="I1876" s="14"/>
    </row>
    <row r="1877" spans="1:9" x14ac:dyDescent="0.25">
      <c r="A1877" s="20">
        <v>1874</v>
      </c>
      <c r="B1877" s="8" t="s">
        <v>3257</v>
      </c>
      <c r="C1877" s="9">
        <v>126070511</v>
      </c>
      <c r="D1877" s="9" t="s">
        <v>8</v>
      </c>
      <c r="E1877" s="10">
        <v>45427</v>
      </c>
      <c r="F1877" s="9" t="s">
        <v>9</v>
      </c>
      <c r="G1877" s="9" t="s">
        <v>49</v>
      </c>
      <c r="H1877" s="9">
        <v>40</v>
      </c>
      <c r="I1877" s="14" t="s">
        <v>98</v>
      </c>
    </row>
    <row r="1878" spans="1:9" ht="30" x14ac:dyDescent="0.25">
      <c r="A1878" s="20">
        <v>1875</v>
      </c>
      <c r="B1878" s="17" t="s">
        <v>3258</v>
      </c>
      <c r="C1878" s="9">
        <v>126056994</v>
      </c>
      <c r="D1878" s="9" t="s">
        <v>11</v>
      </c>
      <c r="E1878" s="10">
        <v>45427</v>
      </c>
      <c r="F1878" s="9" t="s">
        <v>9</v>
      </c>
      <c r="G1878" s="9" t="s">
        <v>49</v>
      </c>
      <c r="H1878" s="9">
        <v>30</v>
      </c>
      <c r="I1878" s="14" t="s">
        <v>3259</v>
      </c>
    </row>
    <row r="1879" spans="1:9" x14ac:dyDescent="0.25">
      <c r="A1879" s="20">
        <v>1876</v>
      </c>
      <c r="B1879" s="17" t="s">
        <v>3260</v>
      </c>
      <c r="C1879" s="9">
        <v>126391419</v>
      </c>
      <c r="D1879" s="9" t="s">
        <v>29</v>
      </c>
      <c r="E1879" s="10">
        <v>45427</v>
      </c>
      <c r="F1879" s="9" t="s">
        <v>9</v>
      </c>
      <c r="G1879" s="9" t="s">
        <v>49</v>
      </c>
      <c r="H1879" s="9">
        <v>30</v>
      </c>
      <c r="I1879" s="14"/>
    </row>
    <row r="1880" spans="1:9" x14ac:dyDescent="0.25">
      <c r="A1880" s="20">
        <v>1877</v>
      </c>
      <c r="B1880" s="17" t="s">
        <v>3261</v>
      </c>
      <c r="C1880" s="9">
        <v>126055875</v>
      </c>
      <c r="D1880" s="9" t="s">
        <v>97</v>
      </c>
      <c r="E1880" s="10">
        <v>45427</v>
      </c>
      <c r="F1880" s="9" t="s">
        <v>9</v>
      </c>
      <c r="G1880" s="9" t="s">
        <v>49</v>
      </c>
      <c r="H1880" s="9">
        <v>30</v>
      </c>
      <c r="I1880" s="14"/>
    </row>
    <row r="1881" spans="1:9" x14ac:dyDescent="0.25">
      <c r="A1881" s="20">
        <v>1878</v>
      </c>
      <c r="B1881" s="17" t="s">
        <v>3262</v>
      </c>
      <c r="C1881" s="9">
        <v>126031439</v>
      </c>
      <c r="D1881" s="9" t="s">
        <v>93</v>
      </c>
      <c r="E1881" s="10">
        <v>45427</v>
      </c>
      <c r="F1881" s="9" t="s">
        <v>9</v>
      </c>
      <c r="G1881" s="9" t="s">
        <v>49</v>
      </c>
      <c r="H1881" s="9">
        <v>40</v>
      </c>
      <c r="I1881" s="14" t="s">
        <v>2534</v>
      </c>
    </row>
    <row r="1882" spans="1:9" ht="30" x14ac:dyDescent="0.25">
      <c r="A1882" s="20">
        <v>1879</v>
      </c>
      <c r="B1882" s="17" t="s">
        <v>3263</v>
      </c>
      <c r="C1882" s="9">
        <v>126058983</v>
      </c>
      <c r="D1882" s="9" t="s">
        <v>93</v>
      </c>
      <c r="E1882" s="10">
        <v>45427</v>
      </c>
      <c r="F1882" s="9" t="s">
        <v>9</v>
      </c>
      <c r="G1882" s="9" t="s">
        <v>49</v>
      </c>
      <c r="H1882" s="9">
        <v>30</v>
      </c>
      <c r="I1882" s="14" t="s">
        <v>3264</v>
      </c>
    </row>
    <row r="1883" spans="1:9" ht="30" x14ac:dyDescent="0.25">
      <c r="A1883" s="20">
        <v>1880</v>
      </c>
      <c r="B1883" s="8" t="s">
        <v>3265</v>
      </c>
      <c r="C1883" s="9">
        <v>126046296</v>
      </c>
      <c r="D1883" s="9" t="s">
        <v>8</v>
      </c>
      <c r="E1883" s="10">
        <v>45427</v>
      </c>
      <c r="F1883" s="9" t="s">
        <v>9</v>
      </c>
      <c r="G1883" s="9" t="s">
        <v>49</v>
      </c>
      <c r="H1883" s="9">
        <v>40</v>
      </c>
      <c r="I1883" s="14" t="s">
        <v>319</v>
      </c>
    </row>
    <row r="1884" spans="1:9" x14ac:dyDescent="0.25">
      <c r="A1884" s="20">
        <v>1881</v>
      </c>
      <c r="B1884" s="17" t="s">
        <v>3266</v>
      </c>
      <c r="C1884" s="9">
        <v>126040916</v>
      </c>
      <c r="D1884" s="9" t="s">
        <v>93</v>
      </c>
      <c r="E1884" s="10">
        <v>45427</v>
      </c>
      <c r="F1884" s="9" t="s">
        <v>9</v>
      </c>
      <c r="G1884" s="9" t="s">
        <v>49</v>
      </c>
      <c r="H1884" s="9">
        <v>40</v>
      </c>
      <c r="I1884" s="14" t="s">
        <v>3267</v>
      </c>
    </row>
    <row r="1885" spans="1:9" ht="30" x14ac:dyDescent="0.25">
      <c r="A1885" s="20">
        <v>1882</v>
      </c>
      <c r="B1885" s="17" t="s">
        <v>3268</v>
      </c>
      <c r="C1885" s="9">
        <v>125949381</v>
      </c>
      <c r="D1885" s="9" t="s">
        <v>93</v>
      </c>
      <c r="E1885" s="10">
        <v>45427</v>
      </c>
      <c r="F1885" s="9" t="s">
        <v>9</v>
      </c>
      <c r="G1885" s="9" t="s">
        <v>49</v>
      </c>
      <c r="H1885" s="9">
        <v>40</v>
      </c>
      <c r="I1885" s="14" t="s">
        <v>3269</v>
      </c>
    </row>
    <row r="1886" spans="1:9" x14ac:dyDescent="0.25">
      <c r="A1886" s="20">
        <v>1883</v>
      </c>
      <c r="B1886" s="17" t="s">
        <v>3270</v>
      </c>
      <c r="C1886" s="9">
        <v>126011885</v>
      </c>
      <c r="D1886" s="9" t="s">
        <v>93</v>
      </c>
      <c r="E1886" s="10">
        <v>45427</v>
      </c>
      <c r="F1886" s="9" t="s">
        <v>9</v>
      </c>
      <c r="G1886" s="9" t="s">
        <v>49</v>
      </c>
      <c r="H1886" s="9">
        <v>36</v>
      </c>
      <c r="I1886" s="14" t="s">
        <v>3271</v>
      </c>
    </row>
    <row r="1887" spans="1:9" ht="30" x14ac:dyDescent="0.25">
      <c r="A1887" s="20">
        <v>1884</v>
      </c>
      <c r="B1887" s="17" t="s">
        <v>3272</v>
      </c>
      <c r="C1887" s="9">
        <v>126373613</v>
      </c>
      <c r="D1887" s="9" t="s">
        <v>29</v>
      </c>
      <c r="E1887" s="10">
        <v>45427</v>
      </c>
      <c r="F1887" s="9" t="s">
        <v>9</v>
      </c>
      <c r="G1887" s="9" t="s">
        <v>49</v>
      </c>
      <c r="H1887" s="9">
        <v>40</v>
      </c>
      <c r="I1887" s="14" t="s">
        <v>3273</v>
      </c>
    </row>
    <row r="1888" spans="1:9" x14ac:dyDescent="0.25">
      <c r="A1888" s="20">
        <v>1885</v>
      </c>
      <c r="B1888" s="17" t="s">
        <v>3274</v>
      </c>
      <c r="C1888" s="9">
        <v>126048372</v>
      </c>
      <c r="D1888" s="9" t="s">
        <v>29</v>
      </c>
      <c r="E1888" s="10">
        <v>45427</v>
      </c>
      <c r="F1888" s="9" t="s">
        <v>9</v>
      </c>
      <c r="G1888" s="9" t="s">
        <v>49</v>
      </c>
      <c r="H1888" s="9">
        <v>30</v>
      </c>
      <c r="I1888" s="14"/>
    </row>
    <row r="1889" spans="1:9" x14ac:dyDescent="0.25">
      <c r="A1889" s="20">
        <v>1886</v>
      </c>
      <c r="B1889" s="17" t="s">
        <v>3275</v>
      </c>
      <c r="C1889" s="9">
        <v>126039943</v>
      </c>
      <c r="D1889" s="9" t="s">
        <v>93</v>
      </c>
      <c r="E1889" s="10">
        <v>45427</v>
      </c>
      <c r="F1889" s="9" t="s">
        <v>9</v>
      </c>
      <c r="G1889" s="9" t="s">
        <v>49</v>
      </c>
      <c r="H1889" s="9">
        <v>40</v>
      </c>
      <c r="I1889" s="14" t="s">
        <v>3276</v>
      </c>
    </row>
    <row r="1890" spans="1:9" x14ac:dyDescent="0.25">
      <c r="A1890" s="20">
        <v>1887</v>
      </c>
      <c r="B1890" s="17" t="s">
        <v>3277</v>
      </c>
      <c r="C1890" s="9">
        <v>126029397</v>
      </c>
      <c r="D1890" s="9" t="s">
        <v>21</v>
      </c>
      <c r="E1890" s="10">
        <v>45427</v>
      </c>
      <c r="F1890" s="9" t="s">
        <v>9</v>
      </c>
      <c r="G1890" s="9" t="s">
        <v>49</v>
      </c>
      <c r="H1890" s="9">
        <v>40</v>
      </c>
      <c r="I1890" s="14" t="s">
        <v>101</v>
      </c>
    </row>
    <row r="1891" spans="1:9" x14ac:dyDescent="0.25">
      <c r="A1891" s="20">
        <v>1888</v>
      </c>
      <c r="B1891" s="17" t="s">
        <v>3278</v>
      </c>
      <c r="C1891" s="9">
        <v>125984054</v>
      </c>
      <c r="D1891" s="9" t="s">
        <v>97</v>
      </c>
      <c r="E1891" s="10">
        <v>45427</v>
      </c>
      <c r="F1891" s="9" t="s">
        <v>9</v>
      </c>
      <c r="G1891" s="9" t="s">
        <v>49</v>
      </c>
      <c r="H1891" s="9">
        <v>30</v>
      </c>
      <c r="I1891" s="14"/>
    </row>
    <row r="1892" spans="1:9" ht="30" x14ac:dyDescent="0.25">
      <c r="A1892" s="20">
        <v>1889</v>
      </c>
      <c r="B1892" s="8" t="s">
        <v>3279</v>
      </c>
      <c r="C1892" s="9">
        <v>126065195</v>
      </c>
      <c r="D1892" s="9" t="s">
        <v>8</v>
      </c>
      <c r="E1892" s="10">
        <v>45427</v>
      </c>
      <c r="F1892" s="9" t="s">
        <v>9</v>
      </c>
      <c r="G1892" s="9" t="s">
        <v>49</v>
      </c>
      <c r="H1892" s="9">
        <v>40</v>
      </c>
      <c r="I1892" s="14" t="s">
        <v>41</v>
      </c>
    </row>
    <row r="1893" spans="1:9" x14ac:dyDescent="0.25">
      <c r="A1893" s="20">
        <v>1890</v>
      </c>
      <c r="B1893" s="17" t="s">
        <v>3280</v>
      </c>
      <c r="C1893" s="9">
        <v>125983263</v>
      </c>
      <c r="D1893" s="9" t="s">
        <v>21</v>
      </c>
      <c r="E1893" s="10">
        <v>45427</v>
      </c>
      <c r="F1893" s="9" t="s">
        <v>9</v>
      </c>
      <c r="G1893" s="9" t="s">
        <v>49</v>
      </c>
      <c r="H1893" s="9">
        <v>30</v>
      </c>
      <c r="I1893" s="14" t="s">
        <v>119</v>
      </c>
    </row>
    <row r="1894" spans="1:9" x14ac:dyDescent="0.25">
      <c r="A1894" s="20">
        <v>1891</v>
      </c>
      <c r="B1894" s="17" t="s">
        <v>3281</v>
      </c>
      <c r="C1894" s="9">
        <v>126052091</v>
      </c>
      <c r="D1894" s="9" t="s">
        <v>93</v>
      </c>
      <c r="E1894" s="10">
        <v>45427</v>
      </c>
      <c r="F1894" s="9" t="s">
        <v>9</v>
      </c>
      <c r="G1894" s="9" t="s">
        <v>49</v>
      </c>
      <c r="H1894" s="9">
        <v>40</v>
      </c>
      <c r="I1894" s="14"/>
    </row>
    <row r="1895" spans="1:9" x14ac:dyDescent="0.25">
      <c r="A1895" s="20">
        <v>1892</v>
      </c>
      <c r="B1895" s="17" t="s">
        <v>3282</v>
      </c>
      <c r="C1895" s="9">
        <v>125889853</v>
      </c>
      <c r="D1895" s="9" t="s">
        <v>14</v>
      </c>
      <c r="E1895" s="10">
        <v>45427</v>
      </c>
      <c r="F1895" s="9" t="s">
        <v>9</v>
      </c>
      <c r="G1895" s="9" t="s">
        <v>49</v>
      </c>
      <c r="H1895" s="9">
        <v>30</v>
      </c>
      <c r="I1895" s="14" t="s">
        <v>33</v>
      </c>
    </row>
    <row r="1896" spans="1:9" ht="30" x14ac:dyDescent="0.25">
      <c r="A1896" s="20">
        <v>1893</v>
      </c>
      <c r="B1896" s="17" t="s">
        <v>3283</v>
      </c>
      <c r="C1896" s="9">
        <v>126004139</v>
      </c>
      <c r="D1896" s="9" t="s">
        <v>93</v>
      </c>
      <c r="E1896" s="10">
        <v>45427</v>
      </c>
      <c r="F1896" s="9" t="s">
        <v>9</v>
      </c>
      <c r="G1896" s="9" t="s">
        <v>49</v>
      </c>
      <c r="H1896" s="9">
        <v>30</v>
      </c>
      <c r="I1896" s="14" t="s">
        <v>3284</v>
      </c>
    </row>
    <row r="1897" spans="1:9" x14ac:dyDescent="0.25">
      <c r="A1897" s="20">
        <v>1894</v>
      </c>
      <c r="B1897" s="8" t="s">
        <v>3285</v>
      </c>
      <c r="C1897" s="9">
        <v>126015938</v>
      </c>
      <c r="D1897" s="9" t="s">
        <v>8</v>
      </c>
      <c r="E1897" s="10">
        <v>45427</v>
      </c>
      <c r="F1897" s="9" t="s">
        <v>9</v>
      </c>
      <c r="G1897" s="9" t="s">
        <v>49</v>
      </c>
      <c r="H1897" s="9">
        <v>30</v>
      </c>
      <c r="I1897" s="14" t="s">
        <v>1950</v>
      </c>
    </row>
    <row r="1898" spans="1:9" ht="30" x14ac:dyDescent="0.25">
      <c r="A1898" s="20">
        <v>1895</v>
      </c>
      <c r="B1898" s="8" t="s">
        <v>3286</v>
      </c>
      <c r="C1898" s="9">
        <v>126050455</v>
      </c>
      <c r="D1898" s="9" t="s">
        <v>8</v>
      </c>
      <c r="E1898" s="10">
        <v>45427</v>
      </c>
      <c r="F1898" s="9" t="s">
        <v>9</v>
      </c>
      <c r="G1898" s="9" t="s">
        <v>49</v>
      </c>
      <c r="H1898" s="9">
        <v>40</v>
      </c>
      <c r="I1898" s="14" t="s">
        <v>233</v>
      </c>
    </row>
    <row r="1899" spans="1:9" x14ac:dyDescent="0.25">
      <c r="A1899" s="20">
        <v>1896</v>
      </c>
      <c r="B1899" s="17" t="s">
        <v>3287</v>
      </c>
      <c r="C1899" s="9">
        <v>126007211</v>
      </c>
      <c r="D1899" s="9" t="s">
        <v>14</v>
      </c>
      <c r="E1899" s="10">
        <v>45427</v>
      </c>
      <c r="F1899" s="9" t="s">
        <v>9</v>
      </c>
      <c r="G1899" s="9" t="s">
        <v>49</v>
      </c>
      <c r="H1899" s="9">
        <v>36</v>
      </c>
      <c r="I1899" s="14" t="s">
        <v>3288</v>
      </c>
    </row>
    <row r="1900" spans="1:9" x14ac:dyDescent="0.25">
      <c r="A1900" s="20">
        <v>1897</v>
      </c>
      <c r="B1900" s="17" t="s">
        <v>3289</v>
      </c>
      <c r="C1900" s="9">
        <v>123814382</v>
      </c>
      <c r="D1900" s="9" t="s">
        <v>40</v>
      </c>
      <c r="E1900" s="10">
        <v>45427</v>
      </c>
      <c r="F1900" s="9" t="s">
        <v>9</v>
      </c>
      <c r="G1900" s="9" t="s">
        <v>49</v>
      </c>
      <c r="H1900" s="9">
        <v>40</v>
      </c>
      <c r="I1900" s="14" t="s">
        <v>301</v>
      </c>
    </row>
    <row r="1901" spans="1:9" x14ac:dyDescent="0.25">
      <c r="A1901" s="20">
        <v>1898</v>
      </c>
      <c r="B1901" s="17" t="s">
        <v>3290</v>
      </c>
      <c r="C1901" s="9">
        <v>125994643</v>
      </c>
      <c r="D1901" s="9" t="s">
        <v>40</v>
      </c>
      <c r="E1901" s="10">
        <v>45427</v>
      </c>
      <c r="F1901" s="9" t="s">
        <v>9</v>
      </c>
      <c r="G1901" s="9" t="s">
        <v>49</v>
      </c>
      <c r="H1901" s="9">
        <v>40</v>
      </c>
      <c r="I1901" s="14"/>
    </row>
    <row r="1902" spans="1:9" x14ac:dyDescent="0.25">
      <c r="A1902" s="20">
        <v>1899</v>
      </c>
      <c r="B1902" s="17" t="s">
        <v>3291</v>
      </c>
      <c r="C1902" s="9">
        <v>125915825</v>
      </c>
      <c r="D1902" s="9" t="s">
        <v>26</v>
      </c>
      <c r="E1902" s="10">
        <v>45427</v>
      </c>
      <c r="F1902" s="9" t="s">
        <v>9</v>
      </c>
      <c r="G1902" s="9" t="s">
        <v>49</v>
      </c>
      <c r="H1902" s="9">
        <v>40</v>
      </c>
      <c r="I1902" s="14" t="s">
        <v>527</v>
      </c>
    </row>
    <row r="1903" spans="1:9" x14ac:dyDescent="0.25">
      <c r="A1903" s="20">
        <v>1900</v>
      </c>
      <c r="B1903" s="17" t="s">
        <v>3292</v>
      </c>
      <c r="C1903" s="9">
        <v>125943310</v>
      </c>
      <c r="D1903" s="9" t="s">
        <v>11</v>
      </c>
      <c r="E1903" s="10">
        <v>45427</v>
      </c>
      <c r="F1903" s="9" t="s">
        <v>9</v>
      </c>
      <c r="G1903" s="9" t="s">
        <v>49</v>
      </c>
      <c r="H1903" s="9">
        <v>40</v>
      </c>
      <c r="I1903" s="14" t="s">
        <v>3293</v>
      </c>
    </row>
    <row r="1904" spans="1:9" ht="30" x14ac:dyDescent="0.25">
      <c r="A1904" s="20">
        <v>1901</v>
      </c>
      <c r="B1904" s="17" t="s">
        <v>3294</v>
      </c>
      <c r="C1904" s="9">
        <v>103568697</v>
      </c>
      <c r="D1904" s="9" t="s">
        <v>12</v>
      </c>
      <c r="E1904" s="10">
        <v>45427</v>
      </c>
      <c r="F1904" s="9" t="s">
        <v>9</v>
      </c>
      <c r="G1904" s="9" t="s">
        <v>49</v>
      </c>
      <c r="H1904" s="9">
        <v>40</v>
      </c>
      <c r="I1904" s="14" t="s">
        <v>141</v>
      </c>
    </row>
    <row r="1905" spans="1:9" x14ac:dyDescent="0.25">
      <c r="A1905" s="20">
        <v>1902</v>
      </c>
      <c r="B1905" s="17" t="s">
        <v>3296</v>
      </c>
      <c r="C1905" s="9">
        <v>126383971</v>
      </c>
      <c r="D1905" s="9" t="s">
        <v>26</v>
      </c>
      <c r="E1905" s="10">
        <v>45427</v>
      </c>
      <c r="F1905" s="9" t="s">
        <v>9</v>
      </c>
      <c r="G1905" s="9" t="s">
        <v>49</v>
      </c>
      <c r="H1905" s="9">
        <v>30</v>
      </c>
      <c r="I1905" s="14"/>
    </row>
    <row r="1906" spans="1:9" x14ac:dyDescent="0.25">
      <c r="A1906" s="20">
        <v>1903</v>
      </c>
      <c r="B1906" s="17" t="s">
        <v>3297</v>
      </c>
      <c r="C1906" s="9">
        <v>126383536</v>
      </c>
      <c r="D1906" s="9" t="s">
        <v>40</v>
      </c>
      <c r="E1906" s="10">
        <v>45427</v>
      </c>
      <c r="F1906" s="9" t="s">
        <v>9</v>
      </c>
      <c r="G1906" s="9" t="s">
        <v>49</v>
      </c>
      <c r="H1906" s="9">
        <v>30</v>
      </c>
      <c r="I1906" s="14"/>
    </row>
    <row r="1907" spans="1:9" ht="30" x14ac:dyDescent="0.25">
      <c r="A1907" s="20">
        <v>1904</v>
      </c>
      <c r="B1907" s="17" t="s">
        <v>3298</v>
      </c>
      <c r="C1907" s="9">
        <v>126374839</v>
      </c>
      <c r="D1907" s="9" t="s">
        <v>31</v>
      </c>
      <c r="E1907" s="10">
        <v>45427</v>
      </c>
      <c r="F1907" s="9" t="s">
        <v>9</v>
      </c>
      <c r="G1907" s="9" t="s">
        <v>49</v>
      </c>
      <c r="H1907" s="9">
        <v>40</v>
      </c>
      <c r="I1907" s="14" t="s">
        <v>3299</v>
      </c>
    </row>
    <row r="1908" spans="1:9" ht="30" x14ac:dyDescent="0.25">
      <c r="A1908" s="20">
        <v>1905</v>
      </c>
      <c r="B1908" s="17" t="s">
        <v>3300</v>
      </c>
      <c r="C1908" s="9">
        <v>126385367</v>
      </c>
      <c r="D1908" s="9" t="s">
        <v>97</v>
      </c>
      <c r="E1908" s="10">
        <v>45427</v>
      </c>
      <c r="F1908" s="9" t="s">
        <v>9</v>
      </c>
      <c r="G1908" s="9" t="s">
        <v>49</v>
      </c>
      <c r="H1908" s="9">
        <v>40</v>
      </c>
      <c r="I1908" s="14" t="s">
        <v>199</v>
      </c>
    </row>
    <row r="1909" spans="1:9" x14ac:dyDescent="0.25">
      <c r="A1909" s="20">
        <v>1906</v>
      </c>
      <c r="B1909" s="17" t="s">
        <v>3302</v>
      </c>
      <c r="C1909" s="9">
        <v>126251005</v>
      </c>
      <c r="D1909" s="9" t="s">
        <v>16</v>
      </c>
      <c r="E1909" s="10">
        <v>45427</v>
      </c>
      <c r="F1909" s="9" t="s">
        <v>9</v>
      </c>
      <c r="G1909" s="9" t="s">
        <v>49</v>
      </c>
      <c r="H1909" s="9">
        <v>40</v>
      </c>
      <c r="I1909" s="14" t="s">
        <v>18</v>
      </c>
    </row>
    <row r="1910" spans="1:9" x14ac:dyDescent="0.25">
      <c r="A1910" s="20">
        <v>1907</v>
      </c>
      <c r="B1910" s="17" t="s">
        <v>3303</v>
      </c>
      <c r="C1910" s="9">
        <v>126241561</v>
      </c>
      <c r="D1910" s="9" t="s">
        <v>13</v>
      </c>
      <c r="E1910" s="10">
        <v>45427</v>
      </c>
      <c r="F1910" s="9" t="s">
        <v>9</v>
      </c>
      <c r="G1910" s="9" t="s">
        <v>49</v>
      </c>
      <c r="H1910" s="9">
        <v>40</v>
      </c>
      <c r="I1910" s="14" t="s">
        <v>3304</v>
      </c>
    </row>
    <row r="1911" spans="1:9" x14ac:dyDescent="0.25">
      <c r="A1911" s="20">
        <v>1908</v>
      </c>
      <c r="B1911" s="17" t="s">
        <v>3305</v>
      </c>
      <c r="C1911" s="9">
        <v>126263538</v>
      </c>
      <c r="D1911" s="9" t="s">
        <v>40</v>
      </c>
      <c r="E1911" s="10">
        <v>45427</v>
      </c>
      <c r="F1911" s="9" t="s">
        <v>9</v>
      </c>
      <c r="G1911" s="9" t="s">
        <v>49</v>
      </c>
      <c r="H1911" s="9">
        <v>40</v>
      </c>
      <c r="I1911" s="14"/>
    </row>
    <row r="1912" spans="1:9" x14ac:dyDescent="0.25">
      <c r="A1912" s="20">
        <v>1909</v>
      </c>
      <c r="B1912" s="17" t="s">
        <v>3306</v>
      </c>
      <c r="C1912" s="9">
        <v>126379785</v>
      </c>
      <c r="D1912" s="9" t="s">
        <v>40</v>
      </c>
      <c r="E1912" s="10">
        <v>45427</v>
      </c>
      <c r="F1912" s="9" t="s">
        <v>9</v>
      </c>
      <c r="G1912" s="9" t="s">
        <v>49</v>
      </c>
      <c r="H1912" s="9">
        <v>40</v>
      </c>
      <c r="I1912" s="14"/>
    </row>
    <row r="1913" spans="1:9" x14ac:dyDescent="0.25">
      <c r="A1913" s="20">
        <v>1910</v>
      </c>
      <c r="B1913" s="17" t="s">
        <v>3307</v>
      </c>
      <c r="C1913" s="9">
        <v>126383612</v>
      </c>
      <c r="D1913" s="9" t="s">
        <v>14</v>
      </c>
      <c r="E1913" s="10">
        <v>45427</v>
      </c>
      <c r="F1913" s="9" t="s">
        <v>9</v>
      </c>
      <c r="G1913" s="9" t="s">
        <v>49</v>
      </c>
      <c r="H1913" s="9">
        <v>40</v>
      </c>
      <c r="I1913" s="14" t="s">
        <v>140</v>
      </c>
    </row>
    <row r="1914" spans="1:9" x14ac:dyDescent="0.25">
      <c r="A1914" s="20">
        <v>1911</v>
      </c>
      <c r="B1914" s="17" t="s">
        <v>3308</v>
      </c>
      <c r="C1914" s="9">
        <v>126381591</v>
      </c>
      <c r="D1914" s="9" t="s">
        <v>14</v>
      </c>
      <c r="E1914" s="10">
        <v>45427</v>
      </c>
      <c r="F1914" s="9" t="s">
        <v>9</v>
      </c>
      <c r="G1914" s="9" t="s">
        <v>49</v>
      </c>
      <c r="H1914" s="9">
        <v>30</v>
      </c>
      <c r="I1914" s="14" t="s">
        <v>355</v>
      </c>
    </row>
    <row r="1915" spans="1:9" x14ac:dyDescent="0.25">
      <c r="A1915" s="20">
        <v>1912</v>
      </c>
      <c r="B1915" s="17" t="s">
        <v>3309</v>
      </c>
      <c r="C1915" s="9">
        <v>126380699</v>
      </c>
      <c r="D1915" s="9" t="s">
        <v>29</v>
      </c>
      <c r="E1915" s="10">
        <v>45427</v>
      </c>
      <c r="F1915" s="9" t="s">
        <v>9</v>
      </c>
      <c r="G1915" s="9" t="s">
        <v>49</v>
      </c>
      <c r="H1915" s="9">
        <v>30</v>
      </c>
      <c r="I1915" s="14" t="s">
        <v>293</v>
      </c>
    </row>
    <row r="1916" spans="1:9" ht="30" x14ac:dyDescent="0.25">
      <c r="A1916" s="20">
        <v>1913</v>
      </c>
      <c r="B1916" s="17" t="s">
        <v>3310</v>
      </c>
      <c r="C1916" s="9">
        <v>126379706</v>
      </c>
      <c r="D1916" s="9" t="s">
        <v>40</v>
      </c>
      <c r="E1916" s="10">
        <v>45427</v>
      </c>
      <c r="F1916" s="9" t="s">
        <v>9</v>
      </c>
      <c r="G1916" s="9" t="s">
        <v>49</v>
      </c>
      <c r="H1916" s="9">
        <v>40</v>
      </c>
      <c r="I1916" s="14" t="s">
        <v>3311</v>
      </c>
    </row>
    <row r="1917" spans="1:9" x14ac:dyDescent="0.25">
      <c r="A1917" s="20">
        <v>1914</v>
      </c>
      <c r="B1917" s="17" t="s">
        <v>3312</v>
      </c>
      <c r="C1917" s="9">
        <v>126290866</v>
      </c>
      <c r="D1917" s="9" t="s">
        <v>93</v>
      </c>
      <c r="E1917" s="10">
        <v>45427</v>
      </c>
      <c r="F1917" s="9" t="s">
        <v>9</v>
      </c>
      <c r="G1917" s="9" t="s">
        <v>49</v>
      </c>
      <c r="H1917" s="9">
        <v>30</v>
      </c>
      <c r="I1917" s="14"/>
    </row>
    <row r="1918" spans="1:9" x14ac:dyDescent="0.25">
      <c r="A1918" s="20">
        <v>1915</v>
      </c>
      <c r="B1918" s="17" t="s">
        <v>3313</v>
      </c>
      <c r="C1918" s="9">
        <v>126283480</v>
      </c>
      <c r="D1918" s="9" t="s">
        <v>16</v>
      </c>
      <c r="E1918" s="10">
        <v>45427</v>
      </c>
      <c r="F1918" s="9" t="s">
        <v>9</v>
      </c>
      <c r="G1918" s="9" t="s">
        <v>49</v>
      </c>
      <c r="H1918" s="9">
        <v>40</v>
      </c>
      <c r="I1918" s="14" t="s">
        <v>190</v>
      </c>
    </row>
    <row r="1919" spans="1:9" x14ac:dyDescent="0.25">
      <c r="A1919" s="20">
        <v>1916</v>
      </c>
      <c r="B1919" s="8" t="s">
        <v>3314</v>
      </c>
      <c r="C1919" s="9">
        <v>126268305</v>
      </c>
      <c r="D1919" s="9" t="s">
        <v>8</v>
      </c>
      <c r="E1919" s="10">
        <v>45427</v>
      </c>
      <c r="F1919" s="9" t="s">
        <v>9</v>
      </c>
      <c r="G1919" s="9" t="s">
        <v>49</v>
      </c>
      <c r="H1919" s="9">
        <v>30</v>
      </c>
      <c r="I1919" s="14" t="s">
        <v>3315</v>
      </c>
    </row>
    <row r="1920" spans="1:9" x14ac:dyDescent="0.25">
      <c r="A1920" s="20">
        <v>1917</v>
      </c>
      <c r="B1920" s="17" t="s">
        <v>3316</v>
      </c>
      <c r="C1920" s="9">
        <v>126382593</v>
      </c>
      <c r="D1920" s="9" t="s">
        <v>29</v>
      </c>
      <c r="E1920" s="10">
        <v>45427</v>
      </c>
      <c r="F1920" s="9" t="s">
        <v>9</v>
      </c>
      <c r="G1920" s="9" t="s">
        <v>49</v>
      </c>
      <c r="H1920" s="9">
        <v>36</v>
      </c>
      <c r="I1920" s="14" t="s">
        <v>3317</v>
      </c>
    </row>
    <row r="1921" spans="1:9" x14ac:dyDescent="0.25">
      <c r="A1921" s="20">
        <v>1918</v>
      </c>
      <c r="B1921" s="17" t="s">
        <v>3318</v>
      </c>
      <c r="C1921" s="9">
        <v>126362900</v>
      </c>
      <c r="D1921" s="9" t="s">
        <v>40</v>
      </c>
      <c r="E1921" s="10">
        <v>45427</v>
      </c>
      <c r="F1921" s="9" t="s">
        <v>9</v>
      </c>
      <c r="G1921" s="9" t="s">
        <v>49</v>
      </c>
      <c r="H1921" s="9">
        <v>40</v>
      </c>
      <c r="I1921" s="14" t="s">
        <v>2055</v>
      </c>
    </row>
    <row r="1922" spans="1:9" x14ac:dyDescent="0.25">
      <c r="A1922" s="20">
        <v>1919</v>
      </c>
      <c r="B1922" s="17" t="s">
        <v>3319</v>
      </c>
      <c r="C1922" s="9">
        <v>126212677</v>
      </c>
      <c r="D1922" s="9" t="s">
        <v>21</v>
      </c>
      <c r="E1922" s="10">
        <v>45427</v>
      </c>
      <c r="F1922" s="9" t="s">
        <v>9</v>
      </c>
      <c r="G1922" s="9" t="s">
        <v>49</v>
      </c>
      <c r="H1922" s="9">
        <v>40</v>
      </c>
      <c r="I1922" s="14" t="s">
        <v>69</v>
      </c>
    </row>
    <row r="1923" spans="1:9" ht="30" x14ac:dyDescent="0.25">
      <c r="A1923" s="20">
        <v>1920</v>
      </c>
      <c r="B1923" s="17" t="s">
        <v>3320</v>
      </c>
      <c r="C1923" s="9">
        <v>126379708</v>
      </c>
      <c r="D1923" s="9" t="s">
        <v>97</v>
      </c>
      <c r="E1923" s="10">
        <v>45427</v>
      </c>
      <c r="F1923" s="9" t="s">
        <v>9</v>
      </c>
      <c r="G1923" s="9" t="s">
        <v>49</v>
      </c>
      <c r="H1923" s="9">
        <v>40</v>
      </c>
      <c r="I1923" s="14" t="s">
        <v>1214</v>
      </c>
    </row>
    <row r="1924" spans="1:9" ht="30" x14ac:dyDescent="0.25">
      <c r="A1924" s="20">
        <v>1921</v>
      </c>
      <c r="B1924" s="17" t="s">
        <v>3321</v>
      </c>
      <c r="C1924" s="9">
        <v>126381092</v>
      </c>
      <c r="D1924" s="9" t="s">
        <v>13</v>
      </c>
      <c r="E1924" s="10">
        <v>45427</v>
      </c>
      <c r="F1924" s="9" t="s">
        <v>9</v>
      </c>
      <c r="G1924" s="9" t="s">
        <v>49</v>
      </c>
      <c r="H1924" s="9">
        <v>32</v>
      </c>
      <c r="I1924" s="14" t="s">
        <v>3322</v>
      </c>
    </row>
    <row r="1925" spans="1:9" x14ac:dyDescent="0.25">
      <c r="A1925" s="20">
        <v>1922</v>
      </c>
      <c r="B1925" s="17" t="s">
        <v>3323</v>
      </c>
      <c r="C1925" s="9">
        <v>126320160</v>
      </c>
      <c r="D1925" s="9" t="s">
        <v>16</v>
      </c>
      <c r="E1925" s="10">
        <v>45427</v>
      </c>
      <c r="F1925" s="9" t="s">
        <v>9</v>
      </c>
      <c r="G1925" s="9" t="s">
        <v>49</v>
      </c>
      <c r="H1925" s="9">
        <v>40</v>
      </c>
      <c r="I1925" s="14" t="s">
        <v>377</v>
      </c>
    </row>
    <row r="1926" spans="1:9" ht="30" x14ac:dyDescent="0.25">
      <c r="A1926" s="20">
        <v>1923</v>
      </c>
      <c r="B1926" s="17" t="s">
        <v>3324</v>
      </c>
      <c r="C1926" s="9">
        <v>126378047</v>
      </c>
      <c r="D1926" s="9" t="s">
        <v>13</v>
      </c>
      <c r="E1926" s="10">
        <v>45427</v>
      </c>
      <c r="F1926" s="9" t="s">
        <v>9</v>
      </c>
      <c r="G1926" s="9" t="s">
        <v>49</v>
      </c>
      <c r="H1926" s="9">
        <v>40</v>
      </c>
      <c r="I1926" s="14" t="s">
        <v>1295</v>
      </c>
    </row>
    <row r="1927" spans="1:9" ht="30" x14ac:dyDescent="0.25">
      <c r="A1927" s="20">
        <v>1924</v>
      </c>
      <c r="B1927" s="17" t="s">
        <v>3325</v>
      </c>
      <c r="C1927" s="9">
        <v>126381408</v>
      </c>
      <c r="D1927" s="9" t="s">
        <v>40</v>
      </c>
      <c r="E1927" s="10">
        <v>45427</v>
      </c>
      <c r="F1927" s="9" t="s">
        <v>9</v>
      </c>
      <c r="G1927" s="9" t="s">
        <v>49</v>
      </c>
      <c r="H1927" s="9">
        <v>40</v>
      </c>
      <c r="I1927" s="14" t="s">
        <v>3326</v>
      </c>
    </row>
    <row r="1928" spans="1:9" x14ac:dyDescent="0.25">
      <c r="A1928" s="20">
        <v>1925</v>
      </c>
      <c r="B1928" s="17" t="s">
        <v>3327</v>
      </c>
      <c r="C1928" s="9">
        <v>126268650</v>
      </c>
      <c r="D1928" s="9" t="s">
        <v>14</v>
      </c>
      <c r="E1928" s="10">
        <v>45427</v>
      </c>
      <c r="F1928" s="9" t="s">
        <v>9</v>
      </c>
      <c r="G1928" s="9" t="s">
        <v>49</v>
      </c>
      <c r="H1928" s="9">
        <v>36</v>
      </c>
      <c r="I1928" s="14" t="s">
        <v>3328</v>
      </c>
    </row>
    <row r="1929" spans="1:9" ht="30" x14ac:dyDescent="0.25">
      <c r="A1929" s="20">
        <v>1926</v>
      </c>
      <c r="B1929" s="8" t="s">
        <v>3329</v>
      </c>
      <c r="C1929" s="9">
        <v>126282358</v>
      </c>
      <c r="D1929" s="9" t="s">
        <v>8</v>
      </c>
      <c r="E1929" s="10">
        <v>45427</v>
      </c>
      <c r="F1929" s="9" t="s">
        <v>9</v>
      </c>
      <c r="G1929" s="9" t="s">
        <v>49</v>
      </c>
      <c r="H1929" s="9">
        <v>40</v>
      </c>
      <c r="I1929" s="14" t="s">
        <v>41</v>
      </c>
    </row>
    <row r="1930" spans="1:9" x14ac:dyDescent="0.25">
      <c r="A1930" s="20">
        <v>1927</v>
      </c>
      <c r="B1930" s="8" t="s">
        <v>3330</v>
      </c>
      <c r="C1930" s="9">
        <v>126274617</v>
      </c>
      <c r="D1930" s="9" t="s">
        <v>8</v>
      </c>
      <c r="E1930" s="10">
        <v>45427</v>
      </c>
      <c r="F1930" s="9" t="s">
        <v>9</v>
      </c>
      <c r="G1930" s="9" t="s">
        <v>49</v>
      </c>
      <c r="H1930" s="9">
        <v>40</v>
      </c>
      <c r="I1930" s="14" t="s">
        <v>247</v>
      </c>
    </row>
    <row r="1931" spans="1:9" ht="30" x14ac:dyDescent="0.25">
      <c r="A1931" s="20">
        <v>1928</v>
      </c>
      <c r="B1931" s="17" t="s">
        <v>3331</v>
      </c>
      <c r="C1931" s="9">
        <v>126372818</v>
      </c>
      <c r="D1931" s="9" t="s">
        <v>40</v>
      </c>
      <c r="E1931" s="10">
        <v>45427</v>
      </c>
      <c r="F1931" s="9" t="s">
        <v>9</v>
      </c>
      <c r="G1931" s="9" t="s">
        <v>49</v>
      </c>
      <c r="H1931" s="9">
        <v>30</v>
      </c>
      <c r="I1931" s="14" t="s">
        <v>3295</v>
      </c>
    </row>
    <row r="1932" spans="1:9" ht="30" x14ac:dyDescent="0.25">
      <c r="A1932" s="20">
        <v>1929</v>
      </c>
      <c r="B1932" s="17" t="s">
        <v>3332</v>
      </c>
      <c r="C1932" s="9">
        <v>126034404</v>
      </c>
      <c r="D1932" s="9" t="s">
        <v>97</v>
      </c>
      <c r="E1932" s="10">
        <v>45427</v>
      </c>
      <c r="F1932" s="9" t="s">
        <v>9</v>
      </c>
      <c r="G1932" s="9" t="s">
        <v>49</v>
      </c>
      <c r="H1932" s="9">
        <v>30</v>
      </c>
      <c r="I1932" s="14" t="s">
        <v>290</v>
      </c>
    </row>
    <row r="1933" spans="1:9" ht="30" x14ac:dyDescent="0.25">
      <c r="A1933" s="20">
        <v>1930</v>
      </c>
      <c r="B1933" s="17" t="s">
        <v>3333</v>
      </c>
      <c r="C1933" s="9">
        <v>125921117</v>
      </c>
      <c r="D1933" s="9" t="s">
        <v>40</v>
      </c>
      <c r="E1933" s="10">
        <v>45427</v>
      </c>
      <c r="F1933" s="9" t="s">
        <v>9</v>
      </c>
      <c r="G1933" s="9" t="s">
        <v>49</v>
      </c>
      <c r="H1933" s="9">
        <v>32</v>
      </c>
      <c r="I1933" s="14" t="s">
        <v>3334</v>
      </c>
    </row>
    <row r="1934" spans="1:9" x14ac:dyDescent="0.25">
      <c r="A1934" s="20">
        <v>1931</v>
      </c>
      <c r="B1934" s="17" t="s">
        <v>3335</v>
      </c>
      <c r="C1934" s="9">
        <v>126378050</v>
      </c>
      <c r="D1934" s="9" t="s">
        <v>26</v>
      </c>
      <c r="E1934" s="10">
        <v>45427</v>
      </c>
      <c r="F1934" s="9" t="s">
        <v>9</v>
      </c>
      <c r="G1934" s="9" t="s">
        <v>49</v>
      </c>
      <c r="H1934" s="9">
        <v>40</v>
      </c>
      <c r="I1934" s="14"/>
    </row>
    <row r="1935" spans="1:9" ht="30" x14ac:dyDescent="0.25">
      <c r="A1935" s="20">
        <v>1932</v>
      </c>
      <c r="B1935" s="17" t="s">
        <v>3336</v>
      </c>
      <c r="C1935" s="9">
        <v>126305093</v>
      </c>
      <c r="D1935" s="9" t="s">
        <v>13</v>
      </c>
      <c r="E1935" s="10">
        <v>45427</v>
      </c>
      <c r="F1935" s="9" t="s">
        <v>9</v>
      </c>
      <c r="G1935" s="9" t="s">
        <v>49</v>
      </c>
      <c r="H1935" s="9">
        <v>30</v>
      </c>
      <c r="I1935" s="14" t="s">
        <v>3337</v>
      </c>
    </row>
    <row r="1936" spans="1:9" ht="30" x14ac:dyDescent="0.25">
      <c r="A1936" s="20">
        <v>1933</v>
      </c>
      <c r="B1936" s="17" t="s">
        <v>3338</v>
      </c>
      <c r="C1936" s="9">
        <v>126379340</v>
      </c>
      <c r="D1936" s="9" t="s">
        <v>29</v>
      </c>
      <c r="E1936" s="10">
        <v>45427</v>
      </c>
      <c r="F1936" s="9" t="s">
        <v>9</v>
      </c>
      <c r="G1936" s="9" t="s">
        <v>49</v>
      </c>
      <c r="H1936" s="9">
        <v>30</v>
      </c>
      <c r="I1936" s="14" t="s">
        <v>3339</v>
      </c>
    </row>
    <row r="1937" spans="1:9" ht="30" x14ac:dyDescent="0.25">
      <c r="A1937" s="20">
        <v>1934</v>
      </c>
      <c r="B1937" s="17" t="s">
        <v>3340</v>
      </c>
      <c r="C1937" s="9">
        <v>126378596</v>
      </c>
      <c r="D1937" s="9" t="s">
        <v>29</v>
      </c>
      <c r="E1937" s="10">
        <v>45427</v>
      </c>
      <c r="F1937" s="9" t="s">
        <v>9</v>
      </c>
      <c r="G1937" s="9" t="s">
        <v>49</v>
      </c>
      <c r="H1937" s="9">
        <v>30</v>
      </c>
      <c r="I1937" s="14" t="s">
        <v>3341</v>
      </c>
    </row>
    <row r="1938" spans="1:9" x14ac:dyDescent="0.25">
      <c r="A1938" s="20">
        <v>1935</v>
      </c>
      <c r="B1938" s="17" t="s">
        <v>3342</v>
      </c>
      <c r="C1938" s="9">
        <v>126314373</v>
      </c>
      <c r="D1938" s="9" t="s">
        <v>21</v>
      </c>
      <c r="E1938" s="10">
        <v>45427</v>
      </c>
      <c r="F1938" s="9" t="s">
        <v>9</v>
      </c>
      <c r="G1938" s="9" t="s">
        <v>49</v>
      </c>
      <c r="H1938" s="9">
        <v>40</v>
      </c>
      <c r="I1938" s="14"/>
    </row>
    <row r="1939" spans="1:9" ht="30" x14ac:dyDescent="0.25">
      <c r="A1939" s="20">
        <v>1936</v>
      </c>
      <c r="B1939" s="17" t="s">
        <v>3343</v>
      </c>
      <c r="C1939" s="9">
        <v>126093652</v>
      </c>
      <c r="D1939" s="9" t="s">
        <v>97</v>
      </c>
      <c r="E1939" s="10">
        <v>45427</v>
      </c>
      <c r="F1939" s="9" t="s">
        <v>9</v>
      </c>
      <c r="G1939" s="9" t="s">
        <v>49</v>
      </c>
      <c r="H1939" s="9">
        <v>32</v>
      </c>
      <c r="I1939" s="14" t="s">
        <v>199</v>
      </c>
    </row>
    <row r="1940" spans="1:9" x14ac:dyDescent="0.25">
      <c r="A1940" s="20">
        <v>1937</v>
      </c>
      <c r="B1940" s="17" t="s">
        <v>3344</v>
      </c>
      <c r="C1940" s="9">
        <v>126321888</v>
      </c>
      <c r="D1940" s="9" t="s">
        <v>13</v>
      </c>
      <c r="E1940" s="10">
        <v>45427</v>
      </c>
      <c r="F1940" s="9" t="s">
        <v>9</v>
      </c>
      <c r="G1940" s="9" t="s">
        <v>49</v>
      </c>
      <c r="H1940" s="9">
        <v>40</v>
      </c>
      <c r="I1940" s="14"/>
    </row>
    <row r="1941" spans="1:9" ht="30" x14ac:dyDescent="0.25">
      <c r="A1941" s="20">
        <v>1938</v>
      </c>
      <c r="B1941" s="8" t="s">
        <v>3345</v>
      </c>
      <c r="C1941" s="9">
        <v>126194822</v>
      </c>
      <c r="D1941" s="9" t="s">
        <v>8</v>
      </c>
      <c r="E1941" s="10">
        <v>45427</v>
      </c>
      <c r="F1941" s="9" t="s">
        <v>9</v>
      </c>
      <c r="G1941" s="9" t="s">
        <v>49</v>
      </c>
      <c r="H1941" s="9">
        <v>40</v>
      </c>
      <c r="I1941" s="14" t="s">
        <v>319</v>
      </c>
    </row>
    <row r="1942" spans="1:9" ht="30" x14ac:dyDescent="0.25">
      <c r="A1942" s="20">
        <v>1939</v>
      </c>
      <c r="B1942" s="8" t="s">
        <v>3346</v>
      </c>
      <c r="C1942" s="9">
        <v>126059945</v>
      </c>
      <c r="D1942" s="9" t="s">
        <v>8</v>
      </c>
      <c r="E1942" s="10">
        <v>45427</v>
      </c>
      <c r="F1942" s="9" t="s">
        <v>9</v>
      </c>
      <c r="G1942" s="9" t="s">
        <v>49</v>
      </c>
      <c r="H1942" s="9">
        <v>36</v>
      </c>
      <c r="I1942" s="14" t="s">
        <v>1189</v>
      </c>
    </row>
    <row r="1943" spans="1:9" ht="30" x14ac:dyDescent="0.25">
      <c r="A1943" s="20">
        <v>1940</v>
      </c>
      <c r="B1943" s="17" t="s">
        <v>3347</v>
      </c>
      <c r="C1943" s="9">
        <v>126377248</v>
      </c>
      <c r="D1943" s="9" t="s">
        <v>40</v>
      </c>
      <c r="E1943" s="10">
        <v>45427</v>
      </c>
      <c r="F1943" s="9" t="s">
        <v>9</v>
      </c>
      <c r="G1943" s="9" t="s">
        <v>49</v>
      </c>
      <c r="H1943" s="9">
        <v>30</v>
      </c>
      <c r="I1943" s="14" t="s">
        <v>3348</v>
      </c>
    </row>
    <row r="1944" spans="1:9" x14ac:dyDescent="0.25">
      <c r="A1944" s="20">
        <v>1941</v>
      </c>
      <c r="B1944" s="17" t="s">
        <v>3349</v>
      </c>
      <c r="C1944" s="9">
        <v>126276454</v>
      </c>
      <c r="D1944" s="9" t="s">
        <v>16</v>
      </c>
      <c r="E1944" s="10">
        <v>45427</v>
      </c>
      <c r="F1944" s="9" t="s">
        <v>9</v>
      </c>
      <c r="G1944" s="9" t="s">
        <v>49</v>
      </c>
      <c r="H1944" s="9">
        <v>40</v>
      </c>
      <c r="I1944" s="14" t="s">
        <v>282</v>
      </c>
    </row>
    <row r="1945" spans="1:9" x14ac:dyDescent="0.25">
      <c r="A1945" s="20">
        <v>1942</v>
      </c>
      <c r="B1945" s="17" t="s">
        <v>3350</v>
      </c>
      <c r="C1945" s="9">
        <v>126327103</v>
      </c>
      <c r="D1945" s="9" t="s">
        <v>93</v>
      </c>
      <c r="E1945" s="10">
        <v>45427</v>
      </c>
      <c r="F1945" s="9" t="s">
        <v>9</v>
      </c>
      <c r="G1945" s="9" t="s">
        <v>49</v>
      </c>
      <c r="H1945" s="9">
        <v>40</v>
      </c>
      <c r="I1945" s="14"/>
    </row>
    <row r="1946" spans="1:9" x14ac:dyDescent="0.25">
      <c r="A1946" s="20">
        <v>1943</v>
      </c>
      <c r="B1946" s="17" t="s">
        <v>3351</v>
      </c>
      <c r="C1946" s="9">
        <v>126366992</v>
      </c>
      <c r="D1946" s="9" t="s">
        <v>14</v>
      </c>
      <c r="E1946" s="10">
        <v>45427</v>
      </c>
      <c r="F1946" s="9" t="s">
        <v>9</v>
      </c>
      <c r="G1946" s="9" t="s">
        <v>49</v>
      </c>
      <c r="H1946" s="9">
        <v>30</v>
      </c>
      <c r="I1946" s="14" t="s">
        <v>223</v>
      </c>
    </row>
    <row r="1947" spans="1:9" x14ac:dyDescent="0.25">
      <c r="A1947" s="20">
        <v>1944</v>
      </c>
      <c r="B1947" s="8" t="s">
        <v>3352</v>
      </c>
      <c r="C1947" s="9">
        <v>126012228</v>
      </c>
      <c r="D1947" s="9" t="s">
        <v>8</v>
      </c>
      <c r="E1947" s="10">
        <v>45427</v>
      </c>
      <c r="F1947" s="9" t="s">
        <v>9</v>
      </c>
      <c r="G1947" s="9" t="s">
        <v>49</v>
      </c>
      <c r="H1947" s="9">
        <v>30</v>
      </c>
      <c r="I1947" s="14" t="s">
        <v>35</v>
      </c>
    </row>
    <row r="1948" spans="1:9" x14ac:dyDescent="0.25">
      <c r="A1948" s="20">
        <v>1945</v>
      </c>
      <c r="B1948" s="17" t="s">
        <v>3353</v>
      </c>
      <c r="C1948" s="9">
        <v>125913171</v>
      </c>
      <c r="D1948" s="9" t="s">
        <v>16</v>
      </c>
      <c r="E1948" s="10">
        <v>45427</v>
      </c>
      <c r="F1948" s="9" t="s">
        <v>9</v>
      </c>
      <c r="G1948" s="9" t="s">
        <v>49</v>
      </c>
      <c r="H1948" s="9">
        <v>40</v>
      </c>
      <c r="I1948" s="14" t="s">
        <v>2290</v>
      </c>
    </row>
    <row r="1949" spans="1:9" x14ac:dyDescent="0.25">
      <c r="A1949" s="20">
        <v>1946</v>
      </c>
      <c r="B1949" s="17" t="s">
        <v>3354</v>
      </c>
      <c r="C1949" s="9">
        <v>126375591</v>
      </c>
      <c r="D1949" s="9" t="s">
        <v>21</v>
      </c>
      <c r="E1949" s="10">
        <v>45427</v>
      </c>
      <c r="F1949" s="9" t="s">
        <v>9</v>
      </c>
      <c r="G1949" s="9" t="s">
        <v>49</v>
      </c>
      <c r="H1949" s="9">
        <v>40</v>
      </c>
      <c r="I1949" s="14"/>
    </row>
    <row r="1950" spans="1:9" x14ac:dyDescent="0.25">
      <c r="A1950" s="20">
        <v>1947</v>
      </c>
      <c r="B1950" s="17" t="s">
        <v>3355</v>
      </c>
      <c r="C1950" s="9">
        <v>126368147</v>
      </c>
      <c r="D1950" s="9" t="s">
        <v>40</v>
      </c>
      <c r="E1950" s="10">
        <v>45427</v>
      </c>
      <c r="F1950" s="9" t="s">
        <v>9</v>
      </c>
      <c r="G1950" s="9" t="s">
        <v>49</v>
      </c>
      <c r="H1950" s="9">
        <v>30</v>
      </c>
      <c r="I1950" s="14" t="s">
        <v>3356</v>
      </c>
    </row>
    <row r="1951" spans="1:9" x14ac:dyDescent="0.25">
      <c r="A1951" s="20">
        <v>1948</v>
      </c>
      <c r="B1951" s="17" t="s">
        <v>3357</v>
      </c>
      <c r="C1951" s="9">
        <v>126377046</v>
      </c>
      <c r="D1951" s="9" t="s">
        <v>97</v>
      </c>
      <c r="E1951" s="10">
        <v>45427</v>
      </c>
      <c r="F1951" s="9" t="s">
        <v>9</v>
      </c>
      <c r="G1951" s="9" t="s">
        <v>49</v>
      </c>
      <c r="H1951" s="9">
        <v>40</v>
      </c>
      <c r="I1951" s="14"/>
    </row>
    <row r="1952" spans="1:9" x14ac:dyDescent="0.25">
      <c r="A1952" s="20">
        <v>1949</v>
      </c>
      <c r="B1952" s="8" t="s">
        <v>3358</v>
      </c>
      <c r="C1952" s="9">
        <v>126318366</v>
      </c>
      <c r="D1952" s="9" t="s">
        <v>8</v>
      </c>
      <c r="E1952" s="10">
        <v>45427</v>
      </c>
      <c r="F1952" s="9" t="s">
        <v>9</v>
      </c>
      <c r="G1952" s="9" t="s">
        <v>49</v>
      </c>
      <c r="H1952" s="9">
        <v>30</v>
      </c>
      <c r="I1952" s="14"/>
    </row>
    <row r="1953" spans="1:9" x14ac:dyDescent="0.25">
      <c r="A1953" s="20">
        <v>1950</v>
      </c>
      <c r="B1953" s="8" t="s">
        <v>3359</v>
      </c>
      <c r="C1953" s="9">
        <v>126143606</v>
      </c>
      <c r="D1953" s="9" t="s">
        <v>8</v>
      </c>
      <c r="E1953" s="10">
        <v>45427</v>
      </c>
      <c r="F1953" s="9" t="s">
        <v>9</v>
      </c>
      <c r="G1953" s="9" t="s">
        <v>49</v>
      </c>
      <c r="H1953" s="9">
        <v>30</v>
      </c>
      <c r="I1953" s="14"/>
    </row>
    <row r="1954" spans="1:9" x14ac:dyDescent="0.25">
      <c r="A1954" s="20">
        <v>1951</v>
      </c>
      <c r="B1954" s="17" t="s">
        <v>3360</v>
      </c>
      <c r="C1954" s="9">
        <v>126285853</v>
      </c>
      <c r="D1954" s="9" t="s">
        <v>21</v>
      </c>
      <c r="E1954" s="10">
        <v>45427</v>
      </c>
      <c r="F1954" s="9" t="s">
        <v>9</v>
      </c>
      <c r="G1954" s="9" t="s">
        <v>49</v>
      </c>
      <c r="H1954" s="9">
        <v>40</v>
      </c>
      <c r="I1954" s="14" t="s">
        <v>3361</v>
      </c>
    </row>
    <row r="1955" spans="1:9" x14ac:dyDescent="0.25">
      <c r="A1955" s="20">
        <v>1952</v>
      </c>
      <c r="B1955" s="17" t="s">
        <v>3362</v>
      </c>
      <c r="C1955" s="9">
        <v>126251785</v>
      </c>
      <c r="D1955" s="9" t="s">
        <v>21</v>
      </c>
      <c r="E1955" s="10">
        <v>45427</v>
      </c>
      <c r="F1955" s="9" t="s">
        <v>9</v>
      </c>
      <c r="G1955" s="9" t="s">
        <v>49</v>
      </c>
      <c r="H1955" s="9">
        <v>30</v>
      </c>
      <c r="I1955" s="14" t="s">
        <v>349</v>
      </c>
    </row>
    <row r="1956" spans="1:9" x14ac:dyDescent="0.25">
      <c r="A1956" s="20">
        <v>1953</v>
      </c>
      <c r="B1956" s="17" t="s">
        <v>3363</v>
      </c>
      <c r="C1956" s="9">
        <v>126215034</v>
      </c>
      <c r="D1956" s="9" t="s">
        <v>31</v>
      </c>
      <c r="E1956" s="10">
        <v>45427</v>
      </c>
      <c r="F1956" s="9" t="s">
        <v>9</v>
      </c>
      <c r="G1956" s="9" t="s">
        <v>49</v>
      </c>
      <c r="H1956" s="9">
        <v>40</v>
      </c>
      <c r="I1956" s="14" t="s">
        <v>3364</v>
      </c>
    </row>
    <row r="1957" spans="1:9" x14ac:dyDescent="0.25">
      <c r="A1957" s="20">
        <v>1954</v>
      </c>
      <c r="B1957" s="17" t="s">
        <v>3365</v>
      </c>
      <c r="C1957" s="9">
        <v>126375350</v>
      </c>
      <c r="D1957" s="9" t="s">
        <v>26</v>
      </c>
      <c r="E1957" s="10">
        <v>45427</v>
      </c>
      <c r="F1957" s="9" t="s">
        <v>9</v>
      </c>
      <c r="G1957" s="9" t="s">
        <v>49</v>
      </c>
      <c r="H1957" s="9">
        <v>40</v>
      </c>
      <c r="I1957" s="14" t="s">
        <v>3366</v>
      </c>
    </row>
    <row r="1958" spans="1:9" x14ac:dyDescent="0.25">
      <c r="A1958" s="20">
        <v>1955</v>
      </c>
      <c r="B1958" s="17" t="s">
        <v>3367</v>
      </c>
      <c r="C1958" s="9">
        <v>126375465</v>
      </c>
      <c r="D1958" s="9" t="s">
        <v>29</v>
      </c>
      <c r="E1958" s="10">
        <v>45427</v>
      </c>
      <c r="F1958" s="9" t="s">
        <v>9</v>
      </c>
      <c r="G1958" s="9" t="s">
        <v>49</v>
      </c>
      <c r="H1958" s="9">
        <v>40</v>
      </c>
      <c r="I1958" s="14" t="s">
        <v>309</v>
      </c>
    </row>
    <row r="1959" spans="1:9" x14ac:dyDescent="0.25">
      <c r="A1959" s="20">
        <v>1956</v>
      </c>
      <c r="B1959" s="17" t="s">
        <v>3368</v>
      </c>
      <c r="C1959" s="9">
        <v>126294851</v>
      </c>
      <c r="D1959" s="9" t="s">
        <v>14</v>
      </c>
      <c r="E1959" s="10">
        <v>45427</v>
      </c>
      <c r="F1959" s="9" t="s">
        <v>9</v>
      </c>
      <c r="G1959" s="9" t="s">
        <v>49</v>
      </c>
      <c r="H1959" s="9">
        <v>32</v>
      </c>
      <c r="I1959" s="14" t="s">
        <v>3369</v>
      </c>
    </row>
    <row r="1960" spans="1:9" ht="30" x14ac:dyDescent="0.25">
      <c r="A1960" s="20">
        <v>1957</v>
      </c>
      <c r="B1960" s="17" t="s">
        <v>3370</v>
      </c>
      <c r="C1960" s="9">
        <v>126351570</v>
      </c>
      <c r="D1960" s="9" t="s">
        <v>26</v>
      </c>
      <c r="E1960" s="10">
        <v>45427</v>
      </c>
      <c r="F1960" s="9" t="s">
        <v>9</v>
      </c>
      <c r="G1960" s="9" t="s">
        <v>49</v>
      </c>
      <c r="H1960" s="9">
        <v>30</v>
      </c>
      <c r="I1960" s="14" t="s">
        <v>3371</v>
      </c>
    </row>
    <row r="1961" spans="1:9" ht="30" x14ac:dyDescent="0.25">
      <c r="A1961" s="20">
        <v>1958</v>
      </c>
      <c r="B1961" s="17" t="s">
        <v>3372</v>
      </c>
      <c r="C1961" s="9">
        <v>126292113</v>
      </c>
      <c r="D1961" s="9" t="s">
        <v>29</v>
      </c>
      <c r="E1961" s="10">
        <v>45427</v>
      </c>
      <c r="F1961" s="9" t="s">
        <v>9</v>
      </c>
      <c r="G1961" s="9" t="s">
        <v>49</v>
      </c>
      <c r="H1961" s="9">
        <v>40</v>
      </c>
      <c r="I1961" s="14" t="s">
        <v>3373</v>
      </c>
    </row>
    <row r="1962" spans="1:9" x14ac:dyDescent="0.25">
      <c r="A1962" s="20">
        <v>1959</v>
      </c>
      <c r="B1962" s="17" t="s">
        <v>3374</v>
      </c>
      <c r="C1962" s="9">
        <v>126280409</v>
      </c>
      <c r="D1962" s="9" t="s">
        <v>40</v>
      </c>
      <c r="E1962" s="10">
        <v>45427</v>
      </c>
      <c r="F1962" s="9" t="s">
        <v>9</v>
      </c>
      <c r="G1962" s="9" t="s">
        <v>49</v>
      </c>
      <c r="H1962" s="9">
        <v>40</v>
      </c>
      <c r="I1962" s="14"/>
    </row>
    <row r="1963" spans="1:9" ht="30" x14ac:dyDescent="0.25">
      <c r="A1963" s="20">
        <v>1960</v>
      </c>
      <c r="B1963" s="17" t="s">
        <v>3375</v>
      </c>
      <c r="C1963" s="9">
        <v>126040740</v>
      </c>
      <c r="D1963" s="9" t="s">
        <v>16</v>
      </c>
      <c r="E1963" s="10">
        <v>45427</v>
      </c>
      <c r="F1963" s="9" t="s">
        <v>9</v>
      </c>
      <c r="G1963" s="9" t="s">
        <v>49</v>
      </c>
      <c r="H1963" s="9">
        <v>40</v>
      </c>
      <c r="I1963" s="14" t="s">
        <v>122</v>
      </c>
    </row>
    <row r="1964" spans="1:9" ht="30" x14ac:dyDescent="0.25">
      <c r="A1964" s="20">
        <v>1961</v>
      </c>
      <c r="B1964" s="8" t="s">
        <v>3376</v>
      </c>
      <c r="C1964" s="9">
        <v>126236671</v>
      </c>
      <c r="D1964" s="9" t="s">
        <v>8</v>
      </c>
      <c r="E1964" s="10">
        <v>45427</v>
      </c>
      <c r="F1964" s="9" t="s">
        <v>9</v>
      </c>
      <c r="G1964" s="9" t="s">
        <v>49</v>
      </c>
      <c r="H1964" s="9">
        <v>40</v>
      </c>
      <c r="I1964" s="14" t="s">
        <v>41</v>
      </c>
    </row>
    <row r="1965" spans="1:9" x14ac:dyDescent="0.25">
      <c r="A1965" s="20">
        <v>1962</v>
      </c>
      <c r="B1965" s="17" t="s">
        <v>3377</v>
      </c>
      <c r="C1965" s="9">
        <v>126271340</v>
      </c>
      <c r="D1965" s="9" t="s">
        <v>97</v>
      </c>
      <c r="E1965" s="10">
        <v>45427</v>
      </c>
      <c r="F1965" s="9" t="s">
        <v>9</v>
      </c>
      <c r="G1965" s="9" t="s">
        <v>49</v>
      </c>
      <c r="H1965" s="9">
        <v>30</v>
      </c>
      <c r="I1965" s="14"/>
    </row>
    <row r="1966" spans="1:9" x14ac:dyDescent="0.25">
      <c r="A1966" s="20">
        <v>1963</v>
      </c>
      <c r="B1966" s="17" t="s">
        <v>3378</v>
      </c>
      <c r="C1966" s="9">
        <v>125991410</v>
      </c>
      <c r="D1966" s="9" t="s">
        <v>21</v>
      </c>
      <c r="E1966" s="10">
        <v>45427</v>
      </c>
      <c r="F1966" s="9" t="s">
        <v>9</v>
      </c>
      <c r="G1966" s="9" t="s">
        <v>49</v>
      </c>
      <c r="H1966" s="9">
        <v>30</v>
      </c>
      <c r="I1966" s="14"/>
    </row>
    <row r="1967" spans="1:9" ht="30" x14ac:dyDescent="0.25">
      <c r="A1967" s="20">
        <v>1964</v>
      </c>
      <c r="B1967" s="17" t="s">
        <v>3379</v>
      </c>
      <c r="C1967" s="9">
        <v>125972004</v>
      </c>
      <c r="D1967" s="9" t="s">
        <v>13</v>
      </c>
      <c r="E1967" s="10">
        <v>45427</v>
      </c>
      <c r="F1967" s="9" t="s">
        <v>9</v>
      </c>
      <c r="G1967" s="9" t="s">
        <v>49</v>
      </c>
      <c r="H1967" s="9">
        <v>40</v>
      </c>
      <c r="I1967" s="14" t="s">
        <v>3380</v>
      </c>
    </row>
    <row r="1968" spans="1:9" ht="30" x14ac:dyDescent="0.25">
      <c r="A1968" s="20">
        <v>1965</v>
      </c>
      <c r="B1968" s="17" t="s">
        <v>3381</v>
      </c>
      <c r="C1968" s="9">
        <v>126251908</v>
      </c>
      <c r="D1968" s="9" t="s">
        <v>16</v>
      </c>
      <c r="E1968" s="10">
        <v>45427</v>
      </c>
      <c r="F1968" s="9" t="s">
        <v>9</v>
      </c>
      <c r="G1968" s="9" t="s">
        <v>49</v>
      </c>
      <c r="H1968" s="9">
        <v>30</v>
      </c>
      <c r="I1968" s="14" t="s">
        <v>311</v>
      </c>
    </row>
    <row r="1969" spans="1:9" x14ac:dyDescent="0.25">
      <c r="A1969" s="20">
        <v>1966</v>
      </c>
      <c r="B1969" s="17" t="s">
        <v>3382</v>
      </c>
      <c r="C1969" s="9">
        <v>126191691</v>
      </c>
      <c r="D1969" s="9" t="s">
        <v>11</v>
      </c>
      <c r="E1969" s="10">
        <v>45427</v>
      </c>
      <c r="F1969" s="9" t="s">
        <v>9</v>
      </c>
      <c r="G1969" s="9" t="s">
        <v>49</v>
      </c>
      <c r="H1969" s="9">
        <v>30</v>
      </c>
      <c r="I1969" s="14"/>
    </row>
    <row r="1970" spans="1:9" ht="30" x14ac:dyDescent="0.25">
      <c r="A1970" s="20">
        <v>1967</v>
      </c>
      <c r="B1970" s="17" t="s">
        <v>3383</v>
      </c>
      <c r="C1970" s="9">
        <v>126238899</v>
      </c>
      <c r="D1970" s="9" t="s">
        <v>16</v>
      </c>
      <c r="E1970" s="10">
        <v>45427</v>
      </c>
      <c r="F1970" s="9" t="s">
        <v>9</v>
      </c>
      <c r="G1970" s="9" t="s">
        <v>49</v>
      </c>
      <c r="H1970" s="9">
        <v>30</v>
      </c>
      <c r="I1970" s="14" t="s">
        <v>216</v>
      </c>
    </row>
    <row r="1971" spans="1:9" x14ac:dyDescent="0.25">
      <c r="A1971" s="20">
        <v>1968</v>
      </c>
      <c r="B1971" s="17" t="s">
        <v>3384</v>
      </c>
      <c r="C1971" s="9">
        <v>126336260</v>
      </c>
      <c r="D1971" s="9" t="s">
        <v>21</v>
      </c>
      <c r="E1971" s="10">
        <v>45427</v>
      </c>
      <c r="F1971" s="9" t="s">
        <v>9</v>
      </c>
      <c r="G1971" s="9" t="s">
        <v>49</v>
      </c>
      <c r="H1971" s="9">
        <v>40</v>
      </c>
      <c r="I1971" s="14" t="s">
        <v>345</v>
      </c>
    </row>
    <row r="1972" spans="1:9" x14ac:dyDescent="0.25">
      <c r="A1972" s="20">
        <v>1969</v>
      </c>
      <c r="B1972" s="8" t="s">
        <v>3385</v>
      </c>
      <c r="C1972" s="9">
        <v>126242064</v>
      </c>
      <c r="D1972" s="9" t="s">
        <v>8</v>
      </c>
      <c r="E1972" s="10">
        <v>45427</v>
      </c>
      <c r="F1972" s="9" t="s">
        <v>9</v>
      </c>
      <c r="G1972" s="9" t="s">
        <v>49</v>
      </c>
      <c r="H1972" s="9">
        <v>30</v>
      </c>
      <c r="I1972" s="14" t="s">
        <v>56</v>
      </c>
    </row>
    <row r="1973" spans="1:9" x14ac:dyDescent="0.25">
      <c r="A1973" s="20">
        <v>1970</v>
      </c>
      <c r="B1973" s="8" t="s">
        <v>3386</v>
      </c>
      <c r="C1973" s="9">
        <v>126322950</v>
      </c>
      <c r="D1973" s="9" t="s">
        <v>8</v>
      </c>
      <c r="E1973" s="10">
        <v>45427</v>
      </c>
      <c r="F1973" s="9" t="s">
        <v>9</v>
      </c>
      <c r="G1973" s="9" t="s">
        <v>49</v>
      </c>
      <c r="H1973" s="9">
        <v>30</v>
      </c>
      <c r="I1973" s="14" t="s">
        <v>3387</v>
      </c>
    </row>
    <row r="1974" spans="1:9" x14ac:dyDescent="0.25">
      <c r="A1974" s="20">
        <v>1971</v>
      </c>
      <c r="B1974" s="17" t="s">
        <v>3388</v>
      </c>
      <c r="C1974" s="9">
        <v>126277558</v>
      </c>
      <c r="D1974" s="9" t="s">
        <v>97</v>
      </c>
      <c r="E1974" s="10">
        <v>45427</v>
      </c>
      <c r="F1974" s="9" t="s">
        <v>9</v>
      </c>
      <c r="G1974" s="9" t="s">
        <v>49</v>
      </c>
      <c r="H1974" s="9">
        <v>40</v>
      </c>
      <c r="I1974" s="14" t="s">
        <v>3389</v>
      </c>
    </row>
    <row r="1975" spans="1:9" x14ac:dyDescent="0.25">
      <c r="A1975" s="20">
        <v>1972</v>
      </c>
      <c r="B1975" s="17" t="s">
        <v>3390</v>
      </c>
      <c r="C1975" s="9">
        <v>126303021</v>
      </c>
      <c r="D1975" s="9" t="s">
        <v>11</v>
      </c>
      <c r="E1975" s="10">
        <v>45427</v>
      </c>
      <c r="F1975" s="9" t="s">
        <v>9</v>
      </c>
      <c r="G1975" s="9" t="s">
        <v>49</v>
      </c>
      <c r="H1975" s="9">
        <v>30</v>
      </c>
      <c r="I1975" s="14"/>
    </row>
    <row r="1976" spans="1:9" x14ac:dyDescent="0.25">
      <c r="A1976" s="20">
        <v>1973</v>
      </c>
      <c r="B1976" s="17" t="s">
        <v>3391</v>
      </c>
      <c r="C1976" s="9">
        <v>126374630</v>
      </c>
      <c r="D1976" s="9" t="s">
        <v>29</v>
      </c>
      <c r="E1976" s="10">
        <v>45427</v>
      </c>
      <c r="F1976" s="9" t="s">
        <v>9</v>
      </c>
      <c r="G1976" s="9" t="s">
        <v>49</v>
      </c>
      <c r="H1976" s="9">
        <v>30</v>
      </c>
      <c r="I1976" s="14" t="s">
        <v>3392</v>
      </c>
    </row>
    <row r="1977" spans="1:9" x14ac:dyDescent="0.25">
      <c r="A1977" s="20">
        <v>1974</v>
      </c>
      <c r="B1977" s="17" t="s">
        <v>3393</v>
      </c>
      <c r="C1977" s="9">
        <v>126321030</v>
      </c>
      <c r="D1977" s="9" t="s">
        <v>13</v>
      </c>
      <c r="E1977" s="10">
        <v>45427</v>
      </c>
      <c r="F1977" s="9" t="s">
        <v>9</v>
      </c>
      <c r="G1977" s="9" t="s">
        <v>49</v>
      </c>
      <c r="H1977" s="9">
        <v>40</v>
      </c>
      <c r="I1977" s="14" t="s">
        <v>401</v>
      </c>
    </row>
    <row r="1978" spans="1:9" ht="30" x14ac:dyDescent="0.25">
      <c r="A1978" s="20">
        <v>1975</v>
      </c>
      <c r="B1978" s="17" t="s">
        <v>3394</v>
      </c>
      <c r="C1978" s="9">
        <v>126302918</v>
      </c>
      <c r="D1978" s="9" t="s">
        <v>13</v>
      </c>
      <c r="E1978" s="10">
        <v>45427</v>
      </c>
      <c r="F1978" s="9" t="s">
        <v>9</v>
      </c>
      <c r="G1978" s="9" t="s">
        <v>49</v>
      </c>
      <c r="H1978" s="9">
        <v>30</v>
      </c>
      <c r="I1978" s="14" t="s">
        <v>2691</v>
      </c>
    </row>
    <row r="1979" spans="1:9" x14ac:dyDescent="0.25">
      <c r="A1979" s="20">
        <v>1976</v>
      </c>
      <c r="B1979" s="17" t="s">
        <v>3395</v>
      </c>
      <c r="C1979" s="9">
        <v>126374274</v>
      </c>
      <c r="D1979" s="9" t="s">
        <v>21</v>
      </c>
      <c r="E1979" s="10">
        <v>45427</v>
      </c>
      <c r="F1979" s="9" t="s">
        <v>9</v>
      </c>
      <c r="G1979" s="9" t="s">
        <v>49</v>
      </c>
      <c r="H1979" s="9">
        <v>30</v>
      </c>
      <c r="I1979" s="14" t="s">
        <v>95</v>
      </c>
    </row>
    <row r="1980" spans="1:9" x14ac:dyDescent="0.25">
      <c r="A1980" s="20">
        <v>1977</v>
      </c>
      <c r="B1980" s="17" t="s">
        <v>3396</v>
      </c>
      <c r="C1980" s="9">
        <v>126373888</v>
      </c>
      <c r="D1980" s="9" t="s">
        <v>11</v>
      </c>
      <c r="E1980" s="10">
        <v>45427</v>
      </c>
      <c r="F1980" s="9" t="s">
        <v>9</v>
      </c>
      <c r="G1980" s="9" t="s">
        <v>49</v>
      </c>
      <c r="H1980" s="9">
        <v>40</v>
      </c>
      <c r="I1980" s="14"/>
    </row>
    <row r="1981" spans="1:9" x14ac:dyDescent="0.25">
      <c r="A1981" s="20">
        <v>1978</v>
      </c>
      <c r="B1981" s="17" t="s">
        <v>3397</v>
      </c>
      <c r="C1981" s="9">
        <v>126338996</v>
      </c>
      <c r="D1981" s="9" t="s">
        <v>93</v>
      </c>
      <c r="E1981" s="10">
        <v>45427</v>
      </c>
      <c r="F1981" s="9" t="s">
        <v>9</v>
      </c>
      <c r="G1981" s="9" t="s">
        <v>49</v>
      </c>
      <c r="H1981" s="9">
        <v>40</v>
      </c>
      <c r="I1981" s="14"/>
    </row>
    <row r="1982" spans="1:9" x14ac:dyDescent="0.25">
      <c r="A1982" s="20">
        <v>1979</v>
      </c>
      <c r="B1982" s="17" t="s">
        <v>3398</v>
      </c>
      <c r="C1982" s="9">
        <v>126301932</v>
      </c>
      <c r="D1982" s="9" t="s">
        <v>14</v>
      </c>
      <c r="E1982" s="10">
        <v>45427</v>
      </c>
      <c r="F1982" s="9" t="s">
        <v>9</v>
      </c>
      <c r="G1982" s="9" t="s">
        <v>49</v>
      </c>
      <c r="H1982" s="9">
        <v>30</v>
      </c>
      <c r="I1982" s="14"/>
    </row>
    <row r="1983" spans="1:9" x14ac:dyDescent="0.25">
      <c r="A1983" s="20">
        <v>1980</v>
      </c>
      <c r="B1983" s="17" t="s">
        <v>3399</v>
      </c>
      <c r="C1983" s="9">
        <v>126315770</v>
      </c>
      <c r="D1983" s="9" t="s">
        <v>29</v>
      </c>
      <c r="E1983" s="10">
        <v>45427</v>
      </c>
      <c r="F1983" s="9" t="s">
        <v>9</v>
      </c>
      <c r="G1983" s="9" t="s">
        <v>49</v>
      </c>
      <c r="H1983" s="9">
        <v>40</v>
      </c>
      <c r="I1983" s="14"/>
    </row>
    <row r="1984" spans="1:9" ht="30" x14ac:dyDescent="0.25">
      <c r="A1984" s="20">
        <v>1981</v>
      </c>
      <c r="B1984" s="17" t="s">
        <v>3400</v>
      </c>
      <c r="C1984" s="9">
        <v>126264220</v>
      </c>
      <c r="D1984" s="9" t="s">
        <v>26</v>
      </c>
      <c r="E1984" s="10">
        <v>45427</v>
      </c>
      <c r="F1984" s="9" t="s">
        <v>9</v>
      </c>
      <c r="G1984" s="9" t="s">
        <v>49</v>
      </c>
      <c r="H1984" s="9">
        <v>40</v>
      </c>
      <c r="I1984" s="14" t="s">
        <v>3018</v>
      </c>
    </row>
    <row r="1985" spans="1:9" x14ac:dyDescent="0.25">
      <c r="A1985" s="20">
        <v>1982</v>
      </c>
      <c r="B1985" s="8" t="s">
        <v>3401</v>
      </c>
      <c r="C1985" s="9">
        <v>126307722</v>
      </c>
      <c r="D1985" s="9" t="s">
        <v>8</v>
      </c>
      <c r="E1985" s="10">
        <v>45427</v>
      </c>
      <c r="F1985" s="9" t="s">
        <v>9</v>
      </c>
      <c r="G1985" s="9" t="s">
        <v>49</v>
      </c>
      <c r="H1985" s="9">
        <v>40</v>
      </c>
      <c r="I1985" s="14"/>
    </row>
    <row r="1986" spans="1:9" x14ac:dyDescent="0.25">
      <c r="A1986" s="20">
        <v>1983</v>
      </c>
      <c r="B1986" s="17" t="s">
        <v>3402</v>
      </c>
      <c r="C1986" s="9">
        <v>126371396</v>
      </c>
      <c r="D1986" s="9" t="s">
        <v>14</v>
      </c>
      <c r="E1986" s="10">
        <v>45427</v>
      </c>
      <c r="F1986" s="9" t="s">
        <v>9</v>
      </c>
      <c r="G1986" s="9" t="s">
        <v>49</v>
      </c>
      <c r="H1986" s="9">
        <v>40</v>
      </c>
      <c r="I1986" s="14" t="s">
        <v>3403</v>
      </c>
    </row>
    <row r="1987" spans="1:9" x14ac:dyDescent="0.25">
      <c r="A1987" s="20">
        <v>1984</v>
      </c>
      <c r="B1987" s="17" t="s">
        <v>3404</v>
      </c>
      <c r="C1987" s="9">
        <v>126303367</v>
      </c>
      <c r="D1987" s="9" t="s">
        <v>14</v>
      </c>
      <c r="E1987" s="10">
        <v>45427</v>
      </c>
      <c r="F1987" s="9" t="s">
        <v>9</v>
      </c>
      <c r="G1987" s="9" t="s">
        <v>49</v>
      </c>
      <c r="H1987" s="9">
        <v>40</v>
      </c>
      <c r="I1987" s="14" t="s">
        <v>3405</v>
      </c>
    </row>
    <row r="1988" spans="1:9" ht="30" x14ac:dyDescent="0.25">
      <c r="A1988" s="20">
        <v>1985</v>
      </c>
      <c r="B1988" s="17" t="s">
        <v>3406</v>
      </c>
      <c r="C1988" s="9">
        <v>126374089</v>
      </c>
      <c r="D1988" s="9" t="s">
        <v>40</v>
      </c>
      <c r="E1988" s="10">
        <v>45427</v>
      </c>
      <c r="F1988" s="9" t="s">
        <v>9</v>
      </c>
      <c r="G1988" s="9" t="s">
        <v>49</v>
      </c>
      <c r="H1988" s="9">
        <v>40</v>
      </c>
      <c r="I1988" s="14" t="s">
        <v>3407</v>
      </c>
    </row>
    <row r="1989" spans="1:9" x14ac:dyDescent="0.25">
      <c r="A1989" s="20">
        <v>1986</v>
      </c>
      <c r="B1989" s="17" t="s">
        <v>3408</v>
      </c>
      <c r="C1989" s="9">
        <v>126298216</v>
      </c>
      <c r="D1989" s="9" t="s">
        <v>40</v>
      </c>
      <c r="E1989" s="10">
        <v>45427</v>
      </c>
      <c r="F1989" s="9" t="s">
        <v>9</v>
      </c>
      <c r="G1989" s="9" t="s">
        <v>49</v>
      </c>
      <c r="H1989" s="9">
        <v>40</v>
      </c>
      <c r="I1989" s="14" t="s">
        <v>371</v>
      </c>
    </row>
    <row r="1990" spans="1:9" x14ac:dyDescent="0.25">
      <c r="A1990" s="20">
        <v>1987</v>
      </c>
      <c r="B1990" s="8" t="s">
        <v>3409</v>
      </c>
      <c r="C1990" s="9">
        <v>126280273</v>
      </c>
      <c r="D1990" s="9" t="s">
        <v>8</v>
      </c>
      <c r="E1990" s="10">
        <v>45427</v>
      </c>
      <c r="F1990" s="9" t="s">
        <v>9</v>
      </c>
      <c r="G1990" s="9" t="s">
        <v>49</v>
      </c>
      <c r="H1990" s="9">
        <v>30</v>
      </c>
      <c r="I1990" s="14" t="s">
        <v>28</v>
      </c>
    </row>
    <row r="1991" spans="1:9" x14ac:dyDescent="0.25">
      <c r="A1991" s="20">
        <v>1988</v>
      </c>
      <c r="B1991" s="17" t="s">
        <v>3410</v>
      </c>
      <c r="C1991" s="9">
        <v>126268685</v>
      </c>
      <c r="D1991" s="9" t="s">
        <v>40</v>
      </c>
      <c r="E1991" s="10">
        <v>45427</v>
      </c>
      <c r="F1991" s="9" t="s">
        <v>9</v>
      </c>
      <c r="G1991" s="9" t="s">
        <v>49</v>
      </c>
      <c r="H1991" s="9">
        <v>40</v>
      </c>
      <c r="I1991" s="14" t="s">
        <v>1941</v>
      </c>
    </row>
    <row r="1992" spans="1:9" ht="30" x14ac:dyDescent="0.25">
      <c r="A1992" s="20">
        <v>1989</v>
      </c>
      <c r="B1992" s="8" t="s">
        <v>3411</v>
      </c>
      <c r="C1992" s="9">
        <v>126312742</v>
      </c>
      <c r="D1992" s="9" t="s">
        <v>8</v>
      </c>
      <c r="E1992" s="10">
        <v>45427</v>
      </c>
      <c r="F1992" s="9" t="s">
        <v>9</v>
      </c>
      <c r="G1992" s="9" t="s">
        <v>49</v>
      </c>
      <c r="H1992" s="9">
        <v>30</v>
      </c>
      <c r="I1992" s="14" t="s">
        <v>3301</v>
      </c>
    </row>
    <row r="1993" spans="1:9" x14ac:dyDescent="0.25">
      <c r="A1993" s="20">
        <v>1990</v>
      </c>
      <c r="B1993" s="17" t="s">
        <v>3412</v>
      </c>
      <c r="C1993" s="9">
        <v>126325265</v>
      </c>
      <c r="D1993" s="9" t="s">
        <v>40</v>
      </c>
      <c r="E1993" s="10">
        <v>45427</v>
      </c>
      <c r="F1993" s="9" t="s">
        <v>9</v>
      </c>
      <c r="G1993" s="9" t="s">
        <v>49</v>
      </c>
      <c r="H1993" s="9">
        <v>30</v>
      </c>
      <c r="I1993" s="14"/>
    </row>
    <row r="1994" spans="1:9" x14ac:dyDescent="0.25">
      <c r="A1994" s="20">
        <v>1991</v>
      </c>
      <c r="B1994" s="17" t="s">
        <v>3413</v>
      </c>
      <c r="C1994" s="9">
        <v>126339731</v>
      </c>
      <c r="D1994" s="9" t="s">
        <v>93</v>
      </c>
      <c r="E1994" s="10">
        <v>45427</v>
      </c>
      <c r="F1994" s="9" t="s">
        <v>9</v>
      </c>
      <c r="G1994" s="9" t="s">
        <v>49</v>
      </c>
      <c r="H1994" s="9">
        <v>40</v>
      </c>
      <c r="I1994" s="14" t="s">
        <v>3414</v>
      </c>
    </row>
    <row r="1995" spans="1:9" x14ac:dyDescent="0.25">
      <c r="A1995" s="20">
        <v>1992</v>
      </c>
      <c r="B1995" s="17" t="s">
        <v>3415</v>
      </c>
      <c r="C1995" s="9">
        <v>126235553</v>
      </c>
      <c r="D1995" s="9" t="s">
        <v>21</v>
      </c>
      <c r="E1995" s="10">
        <v>45427</v>
      </c>
      <c r="F1995" s="9" t="s">
        <v>9</v>
      </c>
      <c r="G1995" s="9" t="s">
        <v>49</v>
      </c>
      <c r="H1995" s="9">
        <v>40</v>
      </c>
      <c r="I1995" s="14" t="s">
        <v>449</v>
      </c>
    </row>
    <row r="1996" spans="1:9" x14ac:dyDescent="0.25">
      <c r="A1996" s="20">
        <v>1993</v>
      </c>
      <c r="B1996" s="17" t="s">
        <v>3416</v>
      </c>
      <c r="C1996" s="9">
        <v>126340387</v>
      </c>
      <c r="D1996" s="9" t="s">
        <v>11</v>
      </c>
      <c r="E1996" s="10">
        <v>45427</v>
      </c>
      <c r="F1996" s="9" t="s">
        <v>9</v>
      </c>
      <c r="G1996" s="9" t="s">
        <v>49</v>
      </c>
      <c r="H1996" s="9">
        <v>40</v>
      </c>
      <c r="I1996" s="14" t="s">
        <v>3417</v>
      </c>
    </row>
    <row r="1997" spans="1:9" ht="30" x14ac:dyDescent="0.25">
      <c r="A1997" s="20">
        <v>1994</v>
      </c>
      <c r="B1997" s="17" t="s">
        <v>3418</v>
      </c>
      <c r="C1997" s="9">
        <v>126362951</v>
      </c>
      <c r="D1997" s="9" t="s">
        <v>13</v>
      </c>
      <c r="E1997" s="10">
        <v>45427</v>
      </c>
      <c r="F1997" s="9" t="s">
        <v>9</v>
      </c>
      <c r="G1997" s="9" t="s">
        <v>49</v>
      </c>
      <c r="H1997" s="9">
        <v>36</v>
      </c>
      <c r="I1997" s="14" t="s">
        <v>147</v>
      </c>
    </row>
    <row r="1998" spans="1:9" ht="30" x14ac:dyDescent="0.25">
      <c r="A1998" s="20">
        <v>1995</v>
      </c>
      <c r="B1998" s="17" t="s">
        <v>3419</v>
      </c>
      <c r="C1998" s="9">
        <v>126371156</v>
      </c>
      <c r="D1998" s="9" t="s">
        <v>11</v>
      </c>
      <c r="E1998" s="10">
        <v>45427</v>
      </c>
      <c r="F1998" s="9" t="s">
        <v>9</v>
      </c>
      <c r="G1998" s="9" t="s">
        <v>49</v>
      </c>
      <c r="H1998" s="9">
        <v>32</v>
      </c>
      <c r="I1998" s="14" t="s">
        <v>3420</v>
      </c>
    </row>
    <row r="1999" spans="1:9" x14ac:dyDescent="0.25">
      <c r="A1999" s="20">
        <v>1996</v>
      </c>
      <c r="B1999" s="17" t="s">
        <v>3421</v>
      </c>
      <c r="C1999" s="9">
        <v>126244511</v>
      </c>
      <c r="D1999" s="9" t="s">
        <v>14</v>
      </c>
      <c r="E1999" s="10">
        <v>45427</v>
      </c>
      <c r="F1999" s="9" t="s">
        <v>9</v>
      </c>
      <c r="G1999" s="9" t="s">
        <v>49</v>
      </c>
      <c r="H1999" s="9">
        <v>30</v>
      </c>
      <c r="I1999" s="14"/>
    </row>
    <row r="2000" spans="1:9" ht="30" x14ac:dyDescent="0.25">
      <c r="A2000" s="20">
        <v>1997</v>
      </c>
      <c r="B2000" s="17" t="s">
        <v>3422</v>
      </c>
      <c r="C2000" s="9">
        <v>126303635</v>
      </c>
      <c r="D2000" s="9" t="s">
        <v>16</v>
      </c>
      <c r="E2000" s="10">
        <v>45427</v>
      </c>
      <c r="F2000" s="9" t="s">
        <v>9</v>
      </c>
      <c r="G2000" s="9" t="s">
        <v>49</v>
      </c>
      <c r="H2000" s="9">
        <v>40</v>
      </c>
      <c r="I2000" s="14" t="s">
        <v>2810</v>
      </c>
    </row>
    <row r="2001" spans="1:9" x14ac:dyDescent="0.25">
      <c r="A2001" s="20">
        <v>1998</v>
      </c>
      <c r="B2001" s="8" t="s">
        <v>3423</v>
      </c>
      <c r="C2001" s="9">
        <v>125918731</v>
      </c>
      <c r="D2001" s="9" t="s">
        <v>8</v>
      </c>
      <c r="E2001" s="10">
        <v>45427</v>
      </c>
      <c r="F2001" s="9" t="s">
        <v>9</v>
      </c>
      <c r="G2001" s="9" t="s">
        <v>49</v>
      </c>
      <c r="H2001" s="9">
        <v>30</v>
      </c>
      <c r="I2001" s="14"/>
    </row>
    <row r="2002" spans="1:9" x14ac:dyDescent="0.25">
      <c r="A2002" s="20">
        <v>1999</v>
      </c>
      <c r="B2002" s="17" t="s">
        <v>3424</v>
      </c>
      <c r="C2002" s="9">
        <v>126193609</v>
      </c>
      <c r="D2002" s="9" t="s">
        <v>13</v>
      </c>
      <c r="E2002" s="10">
        <v>45427</v>
      </c>
      <c r="F2002" s="9" t="s">
        <v>9</v>
      </c>
      <c r="G2002" s="9" t="s">
        <v>49</v>
      </c>
      <c r="H2002" s="9">
        <v>40</v>
      </c>
      <c r="I2002" s="14" t="s">
        <v>3425</v>
      </c>
    </row>
    <row r="2003" spans="1:9" ht="30" x14ac:dyDescent="0.25">
      <c r="A2003" s="20">
        <v>2000</v>
      </c>
      <c r="B2003" s="8" t="s">
        <v>3426</v>
      </c>
      <c r="C2003" s="9">
        <v>125893102</v>
      </c>
      <c r="D2003" s="9" t="s">
        <v>8</v>
      </c>
      <c r="E2003" s="10">
        <v>45427</v>
      </c>
      <c r="F2003" s="9" t="s">
        <v>9</v>
      </c>
      <c r="G2003" s="9" t="s">
        <v>49</v>
      </c>
      <c r="H2003" s="9">
        <v>40</v>
      </c>
      <c r="I2003" s="14" t="s">
        <v>319</v>
      </c>
    </row>
    <row r="2004" spans="1:9" x14ac:dyDescent="0.25">
      <c r="A2004" s="20">
        <v>2001</v>
      </c>
      <c r="B2004" s="17" t="s">
        <v>3427</v>
      </c>
      <c r="C2004" s="9">
        <v>126212573</v>
      </c>
      <c r="D2004" s="9" t="s">
        <v>21</v>
      </c>
      <c r="E2004" s="10">
        <v>45427</v>
      </c>
      <c r="F2004" s="9" t="s">
        <v>9</v>
      </c>
      <c r="G2004" s="9" t="s">
        <v>49</v>
      </c>
      <c r="H2004" s="9">
        <v>40</v>
      </c>
      <c r="I2004" s="14" t="s">
        <v>404</v>
      </c>
    </row>
    <row r="2005" spans="1:9" x14ac:dyDescent="0.25">
      <c r="A2005" s="20">
        <v>2002</v>
      </c>
      <c r="B2005" s="17" t="s">
        <v>3428</v>
      </c>
      <c r="C2005" s="9">
        <v>126290901</v>
      </c>
      <c r="D2005" s="9" t="s">
        <v>21</v>
      </c>
      <c r="E2005" s="10">
        <v>45427</v>
      </c>
      <c r="F2005" s="9" t="s">
        <v>9</v>
      </c>
      <c r="G2005" s="9" t="s">
        <v>49</v>
      </c>
      <c r="H2005" s="9">
        <v>40</v>
      </c>
      <c r="I2005" s="14" t="s">
        <v>402</v>
      </c>
    </row>
    <row r="2006" spans="1:9" x14ac:dyDescent="0.25">
      <c r="A2006" s="20">
        <v>2003</v>
      </c>
      <c r="B2006" s="17" t="s">
        <v>3429</v>
      </c>
      <c r="C2006" s="9">
        <v>126310182</v>
      </c>
      <c r="D2006" s="9" t="s">
        <v>16</v>
      </c>
      <c r="E2006" s="10">
        <v>45427</v>
      </c>
      <c r="F2006" s="9" t="s">
        <v>9</v>
      </c>
      <c r="G2006" s="9" t="s">
        <v>49</v>
      </c>
      <c r="H2006" s="9">
        <v>40</v>
      </c>
      <c r="I2006" s="14" t="s">
        <v>3430</v>
      </c>
    </row>
    <row r="2007" spans="1:9" x14ac:dyDescent="0.25">
      <c r="A2007" s="20">
        <v>2004</v>
      </c>
      <c r="B2007" s="17" t="s">
        <v>3431</v>
      </c>
      <c r="C2007" s="9">
        <v>126367763</v>
      </c>
      <c r="D2007" s="9" t="s">
        <v>21</v>
      </c>
      <c r="E2007" s="10">
        <v>45427</v>
      </c>
      <c r="F2007" s="9" t="s">
        <v>9</v>
      </c>
      <c r="G2007" s="9" t="s">
        <v>49</v>
      </c>
      <c r="H2007" s="9">
        <v>40</v>
      </c>
      <c r="I2007" s="14" t="s">
        <v>3432</v>
      </c>
    </row>
    <row r="2008" spans="1:9" ht="30" x14ac:dyDescent="0.25">
      <c r="A2008" s="20">
        <v>2005</v>
      </c>
      <c r="B2008" s="17" t="s">
        <v>3433</v>
      </c>
      <c r="C2008" s="9">
        <v>126300920</v>
      </c>
      <c r="D2008" s="9" t="s">
        <v>97</v>
      </c>
      <c r="E2008" s="10">
        <v>45427</v>
      </c>
      <c r="F2008" s="9" t="s">
        <v>9</v>
      </c>
      <c r="G2008" s="9" t="s">
        <v>49</v>
      </c>
      <c r="H2008" s="9">
        <v>40</v>
      </c>
      <c r="I2008" s="14" t="s">
        <v>364</v>
      </c>
    </row>
    <row r="2009" spans="1:9" x14ac:dyDescent="0.25">
      <c r="A2009" s="20">
        <v>2006</v>
      </c>
      <c r="B2009" s="17" t="s">
        <v>3434</v>
      </c>
      <c r="C2009" s="9">
        <v>126257975</v>
      </c>
      <c r="D2009" s="9" t="s">
        <v>14</v>
      </c>
      <c r="E2009" s="10">
        <v>45427</v>
      </c>
      <c r="F2009" s="9" t="s">
        <v>9</v>
      </c>
      <c r="G2009" s="9" t="s">
        <v>49</v>
      </c>
      <c r="H2009" s="9">
        <v>30</v>
      </c>
      <c r="I2009" s="14" t="s">
        <v>3435</v>
      </c>
    </row>
    <row r="2010" spans="1:9" x14ac:dyDescent="0.25">
      <c r="A2010" s="20">
        <v>2007</v>
      </c>
      <c r="B2010" s="17" t="s">
        <v>3436</v>
      </c>
      <c r="C2010" s="9">
        <v>126370680</v>
      </c>
      <c r="D2010" s="9" t="s">
        <v>97</v>
      </c>
      <c r="E2010" s="10">
        <v>45427</v>
      </c>
      <c r="F2010" s="9" t="s">
        <v>9</v>
      </c>
      <c r="G2010" s="9" t="s">
        <v>49</v>
      </c>
      <c r="H2010" s="9">
        <v>30</v>
      </c>
      <c r="I2010" s="14"/>
    </row>
    <row r="2011" spans="1:9" x14ac:dyDescent="0.25">
      <c r="A2011" s="20">
        <v>2008</v>
      </c>
      <c r="B2011" s="8" t="s">
        <v>3437</v>
      </c>
      <c r="C2011" s="9">
        <v>126016831</v>
      </c>
      <c r="D2011" s="9" t="s">
        <v>8</v>
      </c>
      <c r="E2011" s="10">
        <v>45427</v>
      </c>
      <c r="F2011" s="9" t="s">
        <v>9</v>
      </c>
      <c r="G2011" s="9" t="s">
        <v>49</v>
      </c>
      <c r="H2011" s="9">
        <v>40</v>
      </c>
      <c r="I2011" s="14" t="s">
        <v>96</v>
      </c>
    </row>
    <row r="2012" spans="1:9" x14ac:dyDescent="0.25">
      <c r="A2012" s="20">
        <v>2009</v>
      </c>
      <c r="B2012" s="17" t="s">
        <v>3439</v>
      </c>
      <c r="C2012" s="9">
        <v>126371280</v>
      </c>
      <c r="D2012" s="9" t="s">
        <v>29</v>
      </c>
      <c r="E2012" s="10">
        <v>45427</v>
      </c>
      <c r="F2012" s="9" t="s">
        <v>9</v>
      </c>
      <c r="G2012" s="9" t="s">
        <v>49</v>
      </c>
      <c r="H2012" s="9">
        <v>40</v>
      </c>
      <c r="I2012" s="14" t="s">
        <v>313</v>
      </c>
    </row>
    <row r="2013" spans="1:9" ht="30" x14ac:dyDescent="0.25">
      <c r="A2013" s="20">
        <v>2010</v>
      </c>
      <c r="B2013" s="17" t="s">
        <v>3440</v>
      </c>
      <c r="C2013" s="9">
        <v>126369770</v>
      </c>
      <c r="D2013" s="9" t="s">
        <v>26</v>
      </c>
      <c r="E2013" s="10">
        <v>45427</v>
      </c>
      <c r="F2013" s="9" t="s">
        <v>9</v>
      </c>
      <c r="G2013" s="9" t="s">
        <v>49</v>
      </c>
      <c r="H2013" s="9">
        <v>40</v>
      </c>
      <c r="I2013" s="14" t="s">
        <v>3441</v>
      </c>
    </row>
    <row r="2014" spans="1:9" ht="30" x14ac:dyDescent="0.25">
      <c r="A2014" s="20">
        <v>2011</v>
      </c>
      <c r="B2014" s="8" t="s">
        <v>3442</v>
      </c>
      <c r="C2014" s="9">
        <v>126193726</v>
      </c>
      <c r="D2014" s="9" t="s">
        <v>8</v>
      </c>
      <c r="E2014" s="10">
        <v>45427</v>
      </c>
      <c r="F2014" s="9" t="s">
        <v>9</v>
      </c>
      <c r="G2014" s="9" t="s">
        <v>49</v>
      </c>
      <c r="H2014" s="9">
        <v>30</v>
      </c>
      <c r="I2014" s="14" t="s">
        <v>100</v>
      </c>
    </row>
    <row r="2015" spans="1:9" ht="30" x14ac:dyDescent="0.25">
      <c r="A2015" s="20">
        <v>2012</v>
      </c>
      <c r="B2015" s="17" t="s">
        <v>3443</v>
      </c>
      <c r="C2015" s="9">
        <v>126079384</v>
      </c>
      <c r="D2015" s="9" t="s">
        <v>11</v>
      </c>
      <c r="E2015" s="10">
        <v>45427</v>
      </c>
      <c r="F2015" s="9" t="s">
        <v>9</v>
      </c>
      <c r="G2015" s="9" t="s">
        <v>49</v>
      </c>
      <c r="H2015" s="9">
        <v>40</v>
      </c>
      <c r="I2015" s="14" t="s">
        <v>222</v>
      </c>
    </row>
    <row r="2016" spans="1:9" x14ac:dyDescent="0.25">
      <c r="A2016" s="20">
        <v>2013</v>
      </c>
      <c r="B2016" s="17" t="s">
        <v>3444</v>
      </c>
      <c r="C2016" s="9">
        <v>126360809</v>
      </c>
      <c r="D2016" s="9" t="s">
        <v>14</v>
      </c>
      <c r="E2016" s="10">
        <v>45427</v>
      </c>
      <c r="F2016" s="9" t="s">
        <v>9</v>
      </c>
      <c r="G2016" s="9" t="s">
        <v>49</v>
      </c>
      <c r="H2016" s="9">
        <v>30</v>
      </c>
      <c r="I2016" s="14" t="s">
        <v>144</v>
      </c>
    </row>
    <row r="2017" spans="1:9" x14ac:dyDescent="0.25">
      <c r="A2017" s="20">
        <v>2014</v>
      </c>
      <c r="B2017" s="17" t="s">
        <v>3445</v>
      </c>
      <c r="C2017" s="9">
        <v>126117972</v>
      </c>
      <c r="D2017" s="9" t="s">
        <v>21</v>
      </c>
      <c r="E2017" s="10">
        <v>45427</v>
      </c>
      <c r="F2017" s="9" t="s">
        <v>9</v>
      </c>
      <c r="G2017" s="9" t="s">
        <v>49</v>
      </c>
      <c r="H2017" s="9">
        <v>40</v>
      </c>
      <c r="I2017" s="14"/>
    </row>
    <row r="2018" spans="1:9" x14ac:dyDescent="0.25">
      <c r="A2018" s="20">
        <v>2015</v>
      </c>
      <c r="B2018" s="17" t="s">
        <v>3446</v>
      </c>
      <c r="C2018" s="9">
        <v>126367629</v>
      </c>
      <c r="D2018" s="9" t="s">
        <v>11</v>
      </c>
      <c r="E2018" s="10">
        <v>45427</v>
      </c>
      <c r="F2018" s="9" t="s">
        <v>9</v>
      </c>
      <c r="G2018" s="9" t="s">
        <v>49</v>
      </c>
      <c r="H2018" s="9">
        <v>40</v>
      </c>
      <c r="I2018" s="14" t="s">
        <v>3447</v>
      </c>
    </row>
    <row r="2019" spans="1:9" x14ac:dyDescent="0.25">
      <c r="A2019" s="20">
        <v>2016</v>
      </c>
      <c r="B2019" s="17" t="s">
        <v>3448</v>
      </c>
      <c r="C2019" s="9">
        <v>126367673</v>
      </c>
      <c r="D2019" s="9" t="s">
        <v>40</v>
      </c>
      <c r="E2019" s="10">
        <v>45427</v>
      </c>
      <c r="F2019" s="9" t="s">
        <v>9</v>
      </c>
      <c r="G2019" s="9" t="s">
        <v>49</v>
      </c>
      <c r="H2019" s="9">
        <v>30</v>
      </c>
      <c r="I2019" s="14"/>
    </row>
    <row r="2020" spans="1:9" x14ac:dyDescent="0.25">
      <c r="A2020" s="20">
        <v>2017</v>
      </c>
      <c r="B2020" s="17" t="s">
        <v>3449</v>
      </c>
      <c r="C2020" s="9">
        <v>126371756</v>
      </c>
      <c r="D2020" s="9" t="s">
        <v>97</v>
      </c>
      <c r="E2020" s="10">
        <v>45427</v>
      </c>
      <c r="F2020" s="9" t="s">
        <v>9</v>
      </c>
      <c r="G2020" s="9" t="s">
        <v>49</v>
      </c>
      <c r="H2020" s="9">
        <v>40</v>
      </c>
      <c r="I2020" s="14" t="s">
        <v>1863</v>
      </c>
    </row>
    <row r="2021" spans="1:9" x14ac:dyDescent="0.25">
      <c r="A2021" s="20">
        <v>2018</v>
      </c>
      <c r="B2021" s="8" t="s">
        <v>3450</v>
      </c>
      <c r="C2021" s="9">
        <v>126342090</v>
      </c>
      <c r="D2021" s="9" t="s">
        <v>8</v>
      </c>
      <c r="E2021" s="10">
        <v>45427</v>
      </c>
      <c r="F2021" s="9" t="s">
        <v>9</v>
      </c>
      <c r="G2021" s="9" t="s">
        <v>49</v>
      </c>
      <c r="H2021" s="9">
        <v>40</v>
      </c>
      <c r="I2021" s="14" t="s">
        <v>3451</v>
      </c>
    </row>
    <row r="2022" spans="1:9" ht="30" x14ac:dyDescent="0.25">
      <c r="A2022" s="20">
        <v>2019</v>
      </c>
      <c r="B2022" s="17" t="s">
        <v>3452</v>
      </c>
      <c r="C2022" s="9">
        <v>126165920</v>
      </c>
      <c r="D2022" s="9" t="s">
        <v>40</v>
      </c>
      <c r="E2022" s="10">
        <v>45427</v>
      </c>
      <c r="F2022" s="9" t="s">
        <v>9</v>
      </c>
      <c r="G2022" s="9" t="s">
        <v>49</v>
      </c>
      <c r="H2022" s="9">
        <v>40</v>
      </c>
      <c r="I2022" s="14" t="s">
        <v>3453</v>
      </c>
    </row>
    <row r="2023" spans="1:9" x14ac:dyDescent="0.25">
      <c r="A2023" s="20">
        <v>2020</v>
      </c>
      <c r="B2023" s="17" t="s">
        <v>3454</v>
      </c>
      <c r="C2023" s="9">
        <v>126344502</v>
      </c>
      <c r="D2023" s="9" t="s">
        <v>21</v>
      </c>
      <c r="E2023" s="10">
        <v>45427</v>
      </c>
      <c r="F2023" s="9" t="s">
        <v>9</v>
      </c>
      <c r="G2023" s="9" t="s">
        <v>49</v>
      </c>
      <c r="H2023" s="9">
        <v>40</v>
      </c>
      <c r="I2023" s="14"/>
    </row>
    <row r="2024" spans="1:9" x14ac:dyDescent="0.25">
      <c r="A2024" s="20">
        <v>2021</v>
      </c>
      <c r="B2024" s="17" t="s">
        <v>3455</v>
      </c>
      <c r="C2024" s="9">
        <v>126370965</v>
      </c>
      <c r="D2024" s="9" t="s">
        <v>11</v>
      </c>
      <c r="E2024" s="10">
        <v>45427</v>
      </c>
      <c r="F2024" s="9" t="s">
        <v>9</v>
      </c>
      <c r="G2024" s="9" t="s">
        <v>49</v>
      </c>
      <c r="H2024" s="9">
        <v>40</v>
      </c>
      <c r="I2024" s="14" t="s">
        <v>3456</v>
      </c>
    </row>
    <row r="2025" spans="1:9" x14ac:dyDescent="0.25">
      <c r="A2025" s="20">
        <v>2022</v>
      </c>
      <c r="B2025" s="17" t="s">
        <v>3457</v>
      </c>
      <c r="C2025" s="9">
        <v>126364335</v>
      </c>
      <c r="D2025" s="9" t="s">
        <v>11</v>
      </c>
      <c r="E2025" s="10">
        <v>45427</v>
      </c>
      <c r="F2025" s="9" t="s">
        <v>9</v>
      </c>
      <c r="G2025" s="9" t="s">
        <v>49</v>
      </c>
      <c r="H2025" s="9">
        <v>40</v>
      </c>
      <c r="I2025" s="14"/>
    </row>
    <row r="2026" spans="1:9" x14ac:dyDescent="0.25">
      <c r="A2026" s="20">
        <v>2023</v>
      </c>
      <c r="B2026" s="17" t="s">
        <v>3458</v>
      </c>
      <c r="C2026" s="9">
        <v>126368885</v>
      </c>
      <c r="D2026" s="9" t="s">
        <v>29</v>
      </c>
      <c r="E2026" s="10">
        <v>45427</v>
      </c>
      <c r="F2026" s="9" t="s">
        <v>9</v>
      </c>
      <c r="G2026" s="9" t="s">
        <v>49</v>
      </c>
      <c r="H2026" s="9">
        <v>40</v>
      </c>
      <c r="I2026" s="14"/>
    </row>
    <row r="2027" spans="1:9" x14ac:dyDescent="0.25">
      <c r="A2027" s="20">
        <v>2024</v>
      </c>
      <c r="B2027" s="17" t="s">
        <v>3459</v>
      </c>
      <c r="C2027" s="9">
        <v>126341919</v>
      </c>
      <c r="D2027" s="9" t="s">
        <v>40</v>
      </c>
      <c r="E2027" s="10">
        <v>45427</v>
      </c>
      <c r="F2027" s="9" t="s">
        <v>9</v>
      </c>
      <c r="G2027" s="9" t="s">
        <v>49</v>
      </c>
      <c r="H2027" s="9">
        <v>40</v>
      </c>
      <c r="I2027" s="14" t="s">
        <v>3460</v>
      </c>
    </row>
    <row r="2028" spans="1:9" x14ac:dyDescent="0.25">
      <c r="A2028" s="20">
        <v>2025</v>
      </c>
      <c r="B2028" s="17" t="s">
        <v>3461</v>
      </c>
      <c r="C2028" s="9">
        <v>126367714</v>
      </c>
      <c r="D2028" s="9" t="s">
        <v>31</v>
      </c>
      <c r="E2028" s="10">
        <v>45427</v>
      </c>
      <c r="F2028" s="9" t="s">
        <v>9</v>
      </c>
      <c r="G2028" s="9" t="s">
        <v>49</v>
      </c>
      <c r="H2028" s="9">
        <v>30</v>
      </c>
      <c r="I2028" s="14"/>
    </row>
    <row r="2029" spans="1:9" x14ac:dyDescent="0.25">
      <c r="A2029" s="20">
        <v>2026</v>
      </c>
      <c r="B2029" s="17" t="s">
        <v>3462</v>
      </c>
      <c r="C2029" s="9">
        <v>126339264</v>
      </c>
      <c r="D2029" s="9" t="s">
        <v>14</v>
      </c>
      <c r="E2029" s="10">
        <v>45427</v>
      </c>
      <c r="F2029" s="9" t="s">
        <v>9</v>
      </c>
      <c r="G2029" s="9" t="s">
        <v>49</v>
      </c>
      <c r="H2029" s="9">
        <v>30</v>
      </c>
      <c r="I2029" s="14" t="s">
        <v>39</v>
      </c>
    </row>
    <row r="2030" spans="1:9" ht="30" x14ac:dyDescent="0.25">
      <c r="A2030" s="20">
        <v>2027</v>
      </c>
      <c r="B2030" s="17" t="s">
        <v>3463</v>
      </c>
      <c r="C2030" s="9">
        <v>126359399</v>
      </c>
      <c r="D2030" s="9" t="s">
        <v>40</v>
      </c>
      <c r="E2030" s="10">
        <v>45427</v>
      </c>
      <c r="F2030" s="9" t="s">
        <v>9</v>
      </c>
      <c r="G2030" s="9" t="s">
        <v>49</v>
      </c>
      <c r="H2030" s="9">
        <v>36</v>
      </c>
      <c r="I2030" s="14" t="s">
        <v>3464</v>
      </c>
    </row>
    <row r="2031" spans="1:9" x14ac:dyDescent="0.25">
      <c r="A2031" s="20">
        <v>2028</v>
      </c>
      <c r="B2031" s="17" t="s">
        <v>3465</v>
      </c>
      <c r="C2031" s="9">
        <v>126359062</v>
      </c>
      <c r="D2031" s="9" t="s">
        <v>26</v>
      </c>
      <c r="E2031" s="10">
        <v>45427</v>
      </c>
      <c r="F2031" s="9" t="s">
        <v>9</v>
      </c>
      <c r="G2031" s="9" t="s">
        <v>49</v>
      </c>
      <c r="H2031" s="9">
        <v>30</v>
      </c>
      <c r="I2031" s="14"/>
    </row>
    <row r="2032" spans="1:9" x14ac:dyDescent="0.25">
      <c r="A2032" s="20">
        <v>2029</v>
      </c>
      <c r="B2032" s="17" t="s">
        <v>3466</v>
      </c>
      <c r="C2032" s="9">
        <v>126288576</v>
      </c>
      <c r="D2032" s="9" t="s">
        <v>14</v>
      </c>
      <c r="E2032" s="10">
        <v>45427</v>
      </c>
      <c r="F2032" s="9" t="s">
        <v>9</v>
      </c>
      <c r="G2032" s="9" t="s">
        <v>49</v>
      </c>
      <c r="H2032" s="9">
        <v>40</v>
      </c>
      <c r="I2032" s="14"/>
    </row>
    <row r="2033" spans="1:9" ht="30" x14ac:dyDescent="0.25">
      <c r="A2033" s="20">
        <v>2030</v>
      </c>
      <c r="B2033" s="17" t="s">
        <v>3467</v>
      </c>
      <c r="C2033" s="9">
        <v>126345274</v>
      </c>
      <c r="D2033" s="9" t="s">
        <v>97</v>
      </c>
      <c r="E2033" s="10">
        <v>45427</v>
      </c>
      <c r="F2033" s="9" t="s">
        <v>9</v>
      </c>
      <c r="G2033" s="9" t="s">
        <v>49</v>
      </c>
      <c r="H2033" s="9">
        <v>40</v>
      </c>
      <c r="I2033" s="14" t="s">
        <v>185</v>
      </c>
    </row>
    <row r="2034" spans="1:9" x14ac:dyDescent="0.25">
      <c r="A2034" s="20">
        <v>2031</v>
      </c>
      <c r="B2034" s="8" t="s">
        <v>3468</v>
      </c>
      <c r="C2034" s="9">
        <v>126249332</v>
      </c>
      <c r="D2034" s="9" t="s">
        <v>8</v>
      </c>
      <c r="E2034" s="10">
        <v>45427</v>
      </c>
      <c r="F2034" s="9" t="s">
        <v>9</v>
      </c>
      <c r="G2034" s="9" t="s">
        <v>49</v>
      </c>
      <c r="H2034" s="9">
        <v>30</v>
      </c>
      <c r="I2034" s="14" t="s">
        <v>28</v>
      </c>
    </row>
    <row r="2035" spans="1:9" ht="30" x14ac:dyDescent="0.25">
      <c r="A2035" s="20">
        <v>2032</v>
      </c>
      <c r="B2035" s="17" t="s">
        <v>3469</v>
      </c>
      <c r="C2035" s="9">
        <v>126344945</v>
      </c>
      <c r="D2035" s="9" t="s">
        <v>29</v>
      </c>
      <c r="E2035" s="10">
        <v>45427</v>
      </c>
      <c r="F2035" s="9" t="s">
        <v>9</v>
      </c>
      <c r="G2035" s="9" t="s">
        <v>49</v>
      </c>
      <c r="H2035" s="9">
        <v>40</v>
      </c>
      <c r="I2035" s="14" t="s">
        <v>3470</v>
      </c>
    </row>
    <row r="2036" spans="1:9" x14ac:dyDescent="0.25">
      <c r="A2036" s="20">
        <v>2033</v>
      </c>
      <c r="B2036" s="17" t="s">
        <v>3471</v>
      </c>
      <c r="C2036" s="9">
        <v>126334573</v>
      </c>
      <c r="D2036" s="9" t="s">
        <v>40</v>
      </c>
      <c r="E2036" s="10">
        <v>45427</v>
      </c>
      <c r="F2036" s="9" t="s">
        <v>9</v>
      </c>
      <c r="G2036" s="9" t="s">
        <v>49</v>
      </c>
      <c r="H2036" s="9">
        <v>40</v>
      </c>
      <c r="I2036" s="14" t="s">
        <v>3472</v>
      </c>
    </row>
    <row r="2037" spans="1:9" x14ac:dyDescent="0.25">
      <c r="A2037" s="20">
        <v>2034</v>
      </c>
      <c r="B2037" s="17" t="s">
        <v>3473</v>
      </c>
      <c r="C2037" s="9">
        <v>126365498</v>
      </c>
      <c r="D2037" s="9" t="s">
        <v>21</v>
      </c>
      <c r="E2037" s="10">
        <v>45427</v>
      </c>
      <c r="F2037" s="9" t="s">
        <v>9</v>
      </c>
      <c r="G2037" s="9" t="s">
        <v>49</v>
      </c>
      <c r="H2037" s="9">
        <v>40</v>
      </c>
      <c r="I2037" s="14" t="s">
        <v>989</v>
      </c>
    </row>
    <row r="2038" spans="1:9" ht="30" x14ac:dyDescent="0.25">
      <c r="A2038" s="20">
        <v>2035</v>
      </c>
      <c r="B2038" s="17" t="s">
        <v>3474</v>
      </c>
      <c r="C2038" s="9">
        <v>126347471</v>
      </c>
      <c r="D2038" s="9" t="s">
        <v>97</v>
      </c>
      <c r="E2038" s="10">
        <v>45427</v>
      </c>
      <c r="F2038" s="9" t="s">
        <v>9</v>
      </c>
      <c r="G2038" s="9" t="s">
        <v>49</v>
      </c>
      <c r="H2038" s="9">
        <v>36</v>
      </c>
      <c r="I2038" s="14" t="s">
        <v>139</v>
      </c>
    </row>
    <row r="2039" spans="1:9" x14ac:dyDescent="0.25">
      <c r="A2039" s="20">
        <v>2036</v>
      </c>
      <c r="B2039" s="8" t="s">
        <v>3475</v>
      </c>
      <c r="C2039" s="9">
        <v>126098880</v>
      </c>
      <c r="D2039" s="9" t="s">
        <v>8</v>
      </c>
      <c r="E2039" s="10">
        <v>45427</v>
      </c>
      <c r="F2039" s="9" t="s">
        <v>9</v>
      </c>
      <c r="G2039" s="9" t="s">
        <v>49</v>
      </c>
      <c r="H2039" s="9">
        <v>30</v>
      </c>
      <c r="I2039" s="14" t="s">
        <v>202</v>
      </c>
    </row>
    <row r="2040" spans="1:9" x14ac:dyDescent="0.25">
      <c r="A2040" s="20">
        <v>2037</v>
      </c>
      <c r="B2040" s="8" t="s">
        <v>3476</v>
      </c>
      <c r="C2040" s="9">
        <v>126295098</v>
      </c>
      <c r="D2040" s="9" t="s">
        <v>8</v>
      </c>
      <c r="E2040" s="10">
        <v>45427</v>
      </c>
      <c r="F2040" s="9" t="s">
        <v>9</v>
      </c>
      <c r="G2040" s="9" t="s">
        <v>49</v>
      </c>
      <c r="H2040" s="9">
        <v>30</v>
      </c>
      <c r="I2040" s="14" t="s">
        <v>1740</v>
      </c>
    </row>
    <row r="2041" spans="1:9" x14ac:dyDescent="0.25">
      <c r="A2041" s="20">
        <v>2038</v>
      </c>
      <c r="B2041" s="17" t="s">
        <v>3477</v>
      </c>
      <c r="C2041" s="9">
        <v>126367049</v>
      </c>
      <c r="D2041" s="9" t="s">
        <v>13</v>
      </c>
      <c r="E2041" s="10">
        <v>45427</v>
      </c>
      <c r="F2041" s="9" t="s">
        <v>9</v>
      </c>
      <c r="G2041" s="9" t="s">
        <v>49</v>
      </c>
      <c r="H2041" s="9">
        <v>40</v>
      </c>
      <c r="I2041" s="14"/>
    </row>
    <row r="2042" spans="1:9" x14ac:dyDescent="0.25">
      <c r="A2042" s="20">
        <v>2039</v>
      </c>
      <c r="B2042" s="17" t="s">
        <v>3478</v>
      </c>
      <c r="C2042" s="9">
        <v>126350328</v>
      </c>
      <c r="D2042" s="9" t="s">
        <v>11</v>
      </c>
      <c r="E2042" s="10">
        <v>45427</v>
      </c>
      <c r="F2042" s="9" t="s">
        <v>9</v>
      </c>
      <c r="G2042" s="9" t="s">
        <v>49</v>
      </c>
      <c r="H2042" s="9">
        <v>40</v>
      </c>
      <c r="I2042" s="14" t="s">
        <v>242</v>
      </c>
    </row>
    <row r="2043" spans="1:9" ht="30" x14ac:dyDescent="0.25">
      <c r="A2043" s="20">
        <v>2040</v>
      </c>
      <c r="B2043" s="17" t="s">
        <v>3479</v>
      </c>
      <c r="C2043" s="9">
        <v>126365833</v>
      </c>
      <c r="D2043" s="9" t="s">
        <v>14</v>
      </c>
      <c r="E2043" s="10">
        <v>45427</v>
      </c>
      <c r="F2043" s="9" t="s">
        <v>9</v>
      </c>
      <c r="G2043" s="9" t="s">
        <v>49</v>
      </c>
      <c r="H2043" s="9">
        <v>40</v>
      </c>
      <c r="I2043" s="14" t="s">
        <v>3480</v>
      </c>
    </row>
    <row r="2044" spans="1:9" x14ac:dyDescent="0.25">
      <c r="A2044" s="20">
        <v>2041</v>
      </c>
      <c r="B2044" s="17" t="s">
        <v>3481</v>
      </c>
      <c r="C2044" s="9">
        <v>126349379</v>
      </c>
      <c r="D2044" s="9" t="s">
        <v>31</v>
      </c>
      <c r="E2044" s="10">
        <v>45427</v>
      </c>
      <c r="F2044" s="9" t="s">
        <v>9</v>
      </c>
      <c r="G2044" s="9" t="s">
        <v>49</v>
      </c>
      <c r="H2044" s="9">
        <v>40</v>
      </c>
      <c r="I2044" s="14" t="s">
        <v>3482</v>
      </c>
    </row>
    <row r="2045" spans="1:9" ht="30" x14ac:dyDescent="0.25">
      <c r="A2045" s="20">
        <v>2042</v>
      </c>
      <c r="B2045" s="17" t="s">
        <v>3483</v>
      </c>
      <c r="C2045" s="9">
        <v>126366067</v>
      </c>
      <c r="D2045" s="9" t="s">
        <v>40</v>
      </c>
      <c r="E2045" s="10">
        <v>45427</v>
      </c>
      <c r="F2045" s="9" t="s">
        <v>9</v>
      </c>
      <c r="G2045" s="9" t="s">
        <v>49</v>
      </c>
      <c r="H2045" s="9">
        <v>40</v>
      </c>
      <c r="I2045" s="14" t="s">
        <v>3438</v>
      </c>
    </row>
    <row r="2046" spans="1:9" x14ac:dyDescent="0.25">
      <c r="A2046" s="20">
        <v>2043</v>
      </c>
      <c r="B2046" s="17" t="s">
        <v>3484</v>
      </c>
      <c r="C2046" s="9">
        <v>126366844</v>
      </c>
      <c r="D2046" s="9" t="s">
        <v>29</v>
      </c>
      <c r="E2046" s="10">
        <v>45427</v>
      </c>
      <c r="F2046" s="9" t="s">
        <v>9</v>
      </c>
      <c r="G2046" s="9" t="s">
        <v>49</v>
      </c>
      <c r="H2046" s="9">
        <v>40</v>
      </c>
      <c r="I2046" s="14" t="s">
        <v>169</v>
      </c>
    </row>
    <row r="2047" spans="1:9" x14ac:dyDescent="0.25">
      <c r="A2047" s="20">
        <v>2044</v>
      </c>
      <c r="B2047" s="17" t="s">
        <v>3485</v>
      </c>
      <c r="C2047" s="9">
        <v>126366518</v>
      </c>
      <c r="D2047" s="9" t="s">
        <v>40</v>
      </c>
      <c r="E2047" s="10">
        <v>45427</v>
      </c>
      <c r="F2047" s="9" t="s">
        <v>9</v>
      </c>
      <c r="G2047" s="9" t="s">
        <v>49</v>
      </c>
      <c r="H2047" s="9">
        <v>40</v>
      </c>
      <c r="I2047" s="14"/>
    </row>
    <row r="2048" spans="1:9" ht="30" x14ac:dyDescent="0.25">
      <c r="A2048" s="20">
        <v>2045</v>
      </c>
      <c r="B2048" s="17" t="s">
        <v>3486</v>
      </c>
      <c r="C2048" s="9">
        <v>126354477</v>
      </c>
      <c r="D2048" s="9" t="s">
        <v>29</v>
      </c>
      <c r="E2048" s="10">
        <v>45427</v>
      </c>
      <c r="F2048" s="9" t="s">
        <v>9</v>
      </c>
      <c r="G2048" s="9" t="s">
        <v>49</v>
      </c>
      <c r="H2048" s="9">
        <v>36</v>
      </c>
      <c r="I2048" s="14" t="s">
        <v>3487</v>
      </c>
    </row>
    <row r="2049" spans="1:9" x14ac:dyDescent="0.25">
      <c r="A2049" s="20">
        <v>2046</v>
      </c>
      <c r="B2049" s="17" t="s">
        <v>3488</v>
      </c>
      <c r="C2049" s="9">
        <v>126348617</v>
      </c>
      <c r="D2049" s="9" t="s">
        <v>14</v>
      </c>
      <c r="E2049" s="10">
        <v>45427</v>
      </c>
      <c r="F2049" s="9" t="s">
        <v>9</v>
      </c>
      <c r="G2049" s="9" t="s">
        <v>49</v>
      </c>
      <c r="H2049" s="9">
        <v>40</v>
      </c>
      <c r="I2049" s="14"/>
    </row>
    <row r="2050" spans="1:9" x14ac:dyDescent="0.25">
      <c r="A2050" s="20">
        <v>2047</v>
      </c>
      <c r="B2050" s="17" t="s">
        <v>3489</v>
      </c>
      <c r="C2050" s="9">
        <v>126348850</v>
      </c>
      <c r="D2050" s="9" t="s">
        <v>97</v>
      </c>
      <c r="E2050" s="10">
        <v>45427</v>
      </c>
      <c r="F2050" s="9" t="s">
        <v>9</v>
      </c>
      <c r="G2050" s="9" t="s">
        <v>49</v>
      </c>
      <c r="H2050" s="9">
        <v>32</v>
      </c>
      <c r="I2050" s="14" t="s">
        <v>3490</v>
      </c>
    </row>
    <row r="2051" spans="1:9" ht="30" x14ac:dyDescent="0.25">
      <c r="A2051" s="20">
        <v>2048</v>
      </c>
      <c r="B2051" s="17" t="s">
        <v>3491</v>
      </c>
      <c r="C2051" s="9">
        <v>126363400</v>
      </c>
      <c r="D2051" s="9" t="s">
        <v>13</v>
      </c>
      <c r="E2051" s="10">
        <v>45427</v>
      </c>
      <c r="F2051" s="9" t="s">
        <v>9</v>
      </c>
      <c r="G2051" s="9" t="s">
        <v>49</v>
      </c>
      <c r="H2051" s="9">
        <v>36</v>
      </c>
      <c r="I2051" s="14" t="s">
        <v>3492</v>
      </c>
    </row>
    <row r="2052" spans="1:9" x14ac:dyDescent="0.25">
      <c r="A2052" s="20">
        <v>2049</v>
      </c>
      <c r="B2052" s="17" t="s">
        <v>3493</v>
      </c>
      <c r="C2052" s="9">
        <v>126352131</v>
      </c>
      <c r="D2052" s="9" t="s">
        <v>21</v>
      </c>
      <c r="E2052" s="10">
        <v>45427</v>
      </c>
      <c r="F2052" s="9" t="s">
        <v>9</v>
      </c>
      <c r="G2052" s="9" t="s">
        <v>49</v>
      </c>
      <c r="H2052" s="9">
        <v>40</v>
      </c>
      <c r="I2052" s="14" t="s">
        <v>1303</v>
      </c>
    </row>
    <row r="2053" spans="1:9" x14ac:dyDescent="0.25">
      <c r="A2053" s="20">
        <v>2050</v>
      </c>
      <c r="B2053" s="17" t="s">
        <v>3494</v>
      </c>
      <c r="C2053" s="9">
        <v>126351845</v>
      </c>
      <c r="D2053" s="9" t="s">
        <v>14</v>
      </c>
      <c r="E2053" s="10">
        <v>45427</v>
      </c>
      <c r="F2053" s="9" t="s">
        <v>9</v>
      </c>
      <c r="G2053" s="9" t="s">
        <v>49</v>
      </c>
      <c r="H2053" s="9">
        <v>40</v>
      </c>
      <c r="I2053" s="14" t="s">
        <v>1245</v>
      </c>
    </row>
    <row r="2054" spans="1:9" x14ac:dyDescent="0.25">
      <c r="A2054" s="20">
        <v>2051</v>
      </c>
      <c r="B2054" s="17" t="s">
        <v>3495</v>
      </c>
      <c r="C2054" s="9">
        <v>126362366</v>
      </c>
      <c r="D2054" s="9" t="s">
        <v>26</v>
      </c>
      <c r="E2054" s="10">
        <v>45427</v>
      </c>
      <c r="F2054" s="9" t="s">
        <v>9</v>
      </c>
      <c r="G2054" s="9" t="s">
        <v>49</v>
      </c>
      <c r="H2054" s="9">
        <v>40</v>
      </c>
      <c r="I2054" s="14" t="s">
        <v>3496</v>
      </c>
    </row>
    <row r="2055" spans="1:9" x14ac:dyDescent="0.25">
      <c r="A2055" s="20">
        <v>2052</v>
      </c>
      <c r="B2055" s="17" t="s">
        <v>3497</v>
      </c>
      <c r="C2055" s="9">
        <v>126346644</v>
      </c>
      <c r="D2055" s="9" t="s">
        <v>93</v>
      </c>
      <c r="E2055" s="10">
        <v>45427</v>
      </c>
      <c r="F2055" s="9" t="s">
        <v>9</v>
      </c>
      <c r="G2055" s="9" t="s">
        <v>49</v>
      </c>
      <c r="H2055" s="9">
        <v>30</v>
      </c>
      <c r="I2055" s="14" t="s">
        <v>3498</v>
      </c>
    </row>
    <row r="2056" spans="1:9" x14ac:dyDescent="0.25">
      <c r="A2056" s="20">
        <v>2053</v>
      </c>
      <c r="B2056" s="17" t="s">
        <v>3499</v>
      </c>
      <c r="C2056" s="9">
        <v>126364366</v>
      </c>
      <c r="D2056" s="9" t="s">
        <v>40</v>
      </c>
      <c r="E2056" s="10">
        <v>45427</v>
      </c>
      <c r="F2056" s="9" t="s">
        <v>9</v>
      </c>
      <c r="G2056" s="9" t="s">
        <v>49</v>
      </c>
      <c r="H2056" s="9">
        <v>30</v>
      </c>
      <c r="I2056" s="14"/>
    </row>
    <row r="2057" spans="1:9" x14ac:dyDescent="0.25">
      <c r="A2057" s="20">
        <v>2054</v>
      </c>
      <c r="B2057" s="17" t="s">
        <v>3500</v>
      </c>
      <c r="C2057" s="9">
        <v>126123890</v>
      </c>
      <c r="D2057" s="9" t="s">
        <v>14</v>
      </c>
      <c r="E2057" s="10">
        <v>45427</v>
      </c>
      <c r="F2057" s="9" t="s">
        <v>9</v>
      </c>
      <c r="G2057" s="9" t="s">
        <v>49</v>
      </c>
      <c r="H2057" s="9">
        <v>40</v>
      </c>
      <c r="I2057" s="14" t="s">
        <v>34</v>
      </c>
    </row>
    <row r="2058" spans="1:9" ht="30" x14ac:dyDescent="0.25">
      <c r="A2058" s="20">
        <v>2055</v>
      </c>
      <c r="B2058" s="8" t="s">
        <v>3501</v>
      </c>
      <c r="C2058" s="9">
        <v>126336048</v>
      </c>
      <c r="D2058" s="9" t="s">
        <v>8</v>
      </c>
      <c r="E2058" s="10">
        <v>45427</v>
      </c>
      <c r="F2058" s="9" t="s">
        <v>9</v>
      </c>
      <c r="G2058" s="9" t="s">
        <v>49</v>
      </c>
      <c r="H2058" s="9">
        <v>30</v>
      </c>
      <c r="I2058" s="14" t="s">
        <v>3502</v>
      </c>
    </row>
    <row r="2059" spans="1:9" ht="30" x14ac:dyDescent="0.25">
      <c r="A2059" s="20">
        <v>2056</v>
      </c>
      <c r="B2059" s="17" t="s">
        <v>3503</v>
      </c>
      <c r="C2059" s="9">
        <v>126364729</v>
      </c>
      <c r="D2059" s="9" t="s">
        <v>40</v>
      </c>
      <c r="E2059" s="10">
        <v>45427</v>
      </c>
      <c r="F2059" s="9" t="s">
        <v>9</v>
      </c>
      <c r="G2059" s="9" t="s">
        <v>49</v>
      </c>
      <c r="H2059" s="9">
        <v>40</v>
      </c>
      <c r="I2059" s="14" t="s">
        <v>3504</v>
      </c>
    </row>
    <row r="2060" spans="1:9" ht="30" x14ac:dyDescent="0.25">
      <c r="A2060" s="20">
        <v>2057</v>
      </c>
      <c r="B2060" s="17" t="s">
        <v>3505</v>
      </c>
      <c r="C2060" s="9">
        <v>126364105</v>
      </c>
      <c r="D2060" s="9" t="s">
        <v>13</v>
      </c>
      <c r="E2060" s="10">
        <v>45427</v>
      </c>
      <c r="F2060" s="9" t="s">
        <v>9</v>
      </c>
      <c r="G2060" s="9" t="s">
        <v>49</v>
      </c>
      <c r="H2060" s="9">
        <v>30</v>
      </c>
      <c r="I2060" s="14" t="s">
        <v>443</v>
      </c>
    </row>
    <row r="2061" spans="1:9" ht="30" x14ac:dyDescent="0.25">
      <c r="A2061" s="20">
        <v>2058</v>
      </c>
      <c r="B2061" s="17" t="s">
        <v>3506</v>
      </c>
      <c r="C2061" s="9">
        <v>126364920</v>
      </c>
      <c r="D2061" s="9" t="s">
        <v>11</v>
      </c>
      <c r="E2061" s="10">
        <v>45427</v>
      </c>
      <c r="F2061" s="9" t="s">
        <v>9</v>
      </c>
      <c r="G2061" s="9" t="s">
        <v>49</v>
      </c>
      <c r="H2061" s="9">
        <v>40</v>
      </c>
      <c r="I2061" s="14" t="s">
        <v>280</v>
      </c>
    </row>
    <row r="2062" spans="1:9" x14ac:dyDescent="0.25">
      <c r="A2062" s="20">
        <v>2059</v>
      </c>
      <c r="B2062" s="17" t="s">
        <v>3507</v>
      </c>
      <c r="C2062" s="9">
        <v>126345826</v>
      </c>
      <c r="D2062" s="9" t="s">
        <v>40</v>
      </c>
      <c r="E2062" s="10">
        <v>45427</v>
      </c>
      <c r="F2062" s="9" t="s">
        <v>9</v>
      </c>
      <c r="G2062" s="9" t="s">
        <v>49</v>
      </c>
      <c r="H2062" s="9">
        <v>30</v>
      </c>
      <c r="I2062" s="14"/>
    </row>
    <row r="2063" spans="1:9" ht="30" x14ac:dyDescent="0.25">
      <c r="A2063" s="20">
        <v>2060</v>
      </c>
      <c r="B2063" s="8" t="s">
        <v>3508</v>
      </c>
      <c r="C2063" s="9">
        <v>126360881</v>
      </c>
      <c r="D2063" s="9" t="s">
        <v>8</v>
      </c>
      <c r="E2063" s="10">
        <v>45427</v>
      </c>
      <c r="F2063" s="9" t="s">
        <v>9</v>
      </c>
      <c r="G2063" s="9" t="s">
        <v>49</v>
      </c>
      <c r="H2063" s="9">
        <v>40</v>
      </c>
      <c r="I2063" s="14" t="s">
        <v>209</v>
      </c>
    </row>
    <row r="2064" spans="1:9" ht="30" x14ac:dyDescent="0.25">
      <c r="A2064" s="20">
        <v>2061</v>
      </c>
      <c r="B2064" s="17" t="s">
        <v>3509</v>
      </c>
      <c r="C2064" s="9">
        <v>126350396</v>
      </c>
      <c r="D2064" s="9" t="s">
        <v>97</v>
      </c>
      <c r="E2064" s="10">
        <v>45427</v>
      </c>
      <c r="F2064" s="9" t="s">
        <v>9</v>
      </c>
      <c r="G2064" s="9" t="s">
        <v>49</v>
      </c>
      <c r="H2064" s="9">
        <v>40</v>
      </c>
      <c r="I2064" s="14" t="s">
        <v>394</v>
      </c>
    </row>
    <row r="2065" spans="1:9" x14ac:dyDescent="0.25">
      <c r="A2065" s="20">
        <v>2062</v>
      </c>
      <c r="B2065" s="17" t="s">
        <v>3510</v>
      </c>
      <c r="C2065" s="9">
        <v>126343502</v>
      </c>
      <c r="D2065" s="9" t="s">
        <v>21</v>
      </c>
      <c r="E2065" s="10">
        <v>45427</v>
      </c>
      <c r="F2065" s="9" t="s">
        <v>9</v>
      </c>
      <c r="G2065" s="9" t="s">
        <v>49</v>
      </c>
      <c r="H2065" s="9">
        <v>30</v>
      </c>
      <c r="I2065" s="14" t="s">
        <v>3511</v>
      </c>
    </row>
    <row r="2066" spans="1:9" ht="30" x14ac:dyDescent="0.25">
      <c r="A2066" s="20">
        <v>2063</v>
      </c>
      <c r="B2066" s="17" t="s">
        <v>3512</v>
      </c>
      <c r="C2066" s="9">
        <v>126016354</v>
      </c>
      <c r="D2066" s="9" t="s">
        <v>29</v>
      </c>
      <c r="E2066" s="10">
        <v>45427</v>
      </c>
      <c r="F2066" s="9" t="s">
        <v>9</v>
      </c>
      <c r="G2066" s="9" t="s">
        <v>49</v>
      </c>
      <c r="H2066" s="9">
        <v>40</v>
      </c>
      <c r="I2066" s="14" t="s">
        <v>3513</v>
      </c>
    </row>
    <row r="2067" spans="1:9" x14ac:dyDescent="0.25">
      <c r="A2067" s="20">
        <v>2064</v>
      </c>
      <c r="B2067" s="8" t="s">
        <v>3514</v>
      </c>
      <c r="C2067" s="9">
        <v>126353413</v>
      </c>
      <c r="D2067" s="9" t="s">
        <v>8</v>
      </c>
      <c r="E2067" s="10">
        <v>45427</v>
      </c>
      <c r="F2067" s="9" t="s">
        <v>9</v>
      </c>
      <c r="G2067" s="9" t="s">
        <v>49</v>
      </c>
      <c r="H2067" s="9">
        <v>30</v>
      </c>
      <c r="I2067" s="14" t="s">
        <v>268</v>
      </c>
    </row>
    <row r="2068" spans="1:9" x14ac:dyDescent="0.25">
      <c r="A2068" s="20">
        <v>2065</v>
      </c>
      <c r="B2068" s="17" t="s">
        <v>3515</v>
      </c>
      <c r="C2068" s="9">
        <v>126347378</v>
      </c>
      <c r="D2068" s="9" t="s">
        <v>14</v>
      </c>
      <c r="E2068" s="10">
        <v>45427</v>
      </c>
      <c r="F2068" s="9" t="s">
        <v>9</v>
      </c>
      <c r="G2068" s="9" t="s">
        <v>49</v>
      </c>
      <c r="H2068" s="9">
        <v>30</v>
      </c>
      <c r="I2068" s="14" t="s">
        <v>368</v>
      </c>
    </row>
    <row r="2069" spans="1:9" x14ac:dyDescent="0.25">
      <c r="A2069" s="20">
        <v>2066</v>
      </c>
      <c r="B2069" s="17" t="s">
        <v>3516</v>
      </c>
      <c r="C2069" s="9">
        <v>126360988</v>
      </c>
      <c r="D2069" s="9" t="s">
        <v>14</v>
      </c>
      <c r="E2069" s="10">
        <v>45427</v>
      </c>
      <c r="F2069" s="9" t="s">
        <v>9</v>
      </c>
      <c r="G2069" s="9" t="s">
        <v>49</v>
      </c>
      <c r="H2069" s="9">
        <v>40</v>
      </c>
      <c r="I2069" s="14" t="s">
        <v>414</v>
      </c>
    </row>
    <row r="2070" spans="1:9" x14ac:dyDescent="0.25">
      <c r="A2070" s="20">
        <v>2067</v>
      </c>
      <c r="B2070" s="17" t="s">
        <v>3517</v>
      </c>
      <c r="C2070" s="9">
        <v>126353707</v>
      </c>
      <c r="D2070" s="9" t="s">
        <v>21</v>
      </c>
      <c r="E2070" s="10">
        <v>45427</v>
      </c>
      <c r="F2070" s="9" t="s">
        <v>9</v>
      </c>
      <c r="G2070" s="9" t="s">
        <v>49</v>
      </c>
      <c r="H2070" s="9">
        <v>40</v>
      </c>
      <c r="I2070" s="14"/>
    </row>
    <row r="2071" spans="1:9" x14ac:dyDescent="0.25">
      <c r="A2071" s="20">
        <v>2068</v>
      </c>
      <c r="B2071" s="17" t="s">
        <v>3518</v>
      </c>
      <c r="C2071" s="9">
        <v>126351098</v>
      </c>
      <c r="D2071" s="9" t="s">
        <v>29</v>
      </c>
      <c r="E2071" s="10">
        <v>45427</v>
      </c>
      <c r="F2071" s="9" t="s">
        <v>9</v>
      </c>
      <c r="G2071" s="9" t="s">
        <v>49</v>
      </c>
      <c r="H2071" s="9">
        <v>30</v>
      </c>
      <c r="I2071" s="14" t="s">
        <v>462</v>
      </c>
    </row>
    <row r="2072" spans="1:9" x14ac:dyDescent="0.25">
      <c r="A2072" s="20">
        <v>2069</v>
      </c>
      <c r="B2072" s="17" t="s">
        <v>3519</v>
      </c>
      <c r="C2072" s="9">
        <v>126360097</v>
      </c>
      <c r="D2072" s="9" t="s">
        <v>40</v>
      </c>
      <c r="E2072" s="10">
        <v>45427</v>
      </c>
      <c r="F2072" s="9" t="s">
        <v>9</v>
      </c>
      <c r="G2072" s="9" t="s">
        <v>49</v>
      </c>
      <c r="H2072" s="9">
        <v>40</v>
      </c>
      <c r="I2072" s="14"/>
    </row>
    <row r="2073" spans="1:9" ht="30" x14ac:dyDescent="0.25">
      <c r="A2073" s="20">
        <v>2070</v>
      </c>
      <c r="B2073" s="17" t="s">
        <v>3521</v>
      </c>
      <c r="C2073" s="9">
        <v>126340847</v>
      </c>
      <c r="D2073" s="9" t="s">
        <v>97</v>
      </c>
      <c r="E2073" s="10">
        <v>45427</v>
      </c>
      <c r="F2073" s="9" t="s">
        <v>9</v>
      </c>
      <c r="G2073" s="9" t="s">
        <v>49</v>
      </c>
      <c r="H2073" s="9">
        <v>40</v>
      </c>
      <c r="I2073" s="14" t="s">
        <v>458</v>
      </c>
    </row>
    <row r="2074" spans="1:9" x14ac:dyDescent="0.25">
      <c r="A2074" s="20">
        <v>2071</v>
      </c>
      <c r="B2074" s="17" t="s">
        <v>3522</v>
      </c>
      <c r="C2074" s="9">
        <v>126360616</v>
      </c>
      <c r="D2074" s="9" t="s">
        <v>29</v>
      </c>
      <c r="E2074" s="10">
        <v>45427</v>
      </c>
      <c r="F2074" s="9" t="s">
        <v>9</v>
      </c>
      <c r="G2074" s="9" t="s">
        <v>49</v>
      </c>
      <c r="H2074" s="9">
        <v>40</v>
      </c>
      <c r="I2074" s="14" t="s">
        <v>3520</v>
      </c>
    </row>
    <row r="2075" spans="1:9" x14ac:dyDescent="0.25">
      <c r="A2075" s="20">
        <v>2072</v>
      </c>
      <c r="B2075" s="8" t="s">
        <v>3523</v>
      </c>
      <c r="C2075" s="9">
        <v>126361838</v>
      </c>
      <c r="D2075" s="9" t="s">
        <v>8</v>
      </c>
      <c r="E2075" s="10">
        <v>45427</v>
      </c>
      <c r="F2075" s="9" t="s">
        <v>9</v>
      </c>
      <c r="G2075" s="9" t="s">
        <v>49</v>
      </c>
      <c r="H2075" s="9">
        <v>40</v>
      </c>
      <c r="I2075" s="14" t="s">
        <v>28</v>
      </c>
    </row>
    <row r="2076" spans="1:9" x14ac:dyDescent="0.25">
      <c r="A2076" s="20">
        <v>2073</v>
      </c>
      <c r="B2076" s="17" t="s">
        <v>3524</v>
      </c>
      <c r="C2076" s="9">
        <v>126361251</v>
      </c>
      <c r="D2076" s="9" t="s">
        <v>40</v>
      </c>
      <c r="E2076" s="10">
        <v>45427</v>
      </c>
      <c r="F2076" s="9" t="s">
        <v>9</v>
      </c>
      <c r="G2076" s="9" t="s">
        <v>49</v>
      </c>
      <c r="H2076" s="9">
        <v>40</v>
      </c>
      <c r="I2076" s="14" t="s">
        <v>3525</v>
      </c>
    </row>
    <row r="2077" spans="1:9" x14ac:dyDescent="0.25">
      <c r="A2077" s="20">
        <v>2074</v>
      </c>
      <c r="B2077" s="8" t="s">
        <v>3526</v>
      </c>
      <c r="C2077" s="9">
        <v>126354130</v>
      </c>
      <c r="D2077" s="9" t="s">
        <v>8</v>
      </c>
      <c r="E2077" s="10">
        <v>45427</v>
      </c>
      <c r="F2077" s="9" t="s">
        <v>9</v>
      </c>
      <c r="G2077" s="9" t="s">
        <v>49</v>
      </c>
      <c r="H2077" s="9">
        <v>30</v>
      </c>
      <c r="I2077" s="14"/>
    </row>
    <row r="2078" spans="1:9" ht="30" x14ac:dyDescent="0.25">
      <c r="A2078" s="20">
        <v>2075</v>
      </c>
      <c r="B2078" s="17" t="s">
        <v>3527</v>
      </c>
      <c r="C2078" s="9">
        <v>126350265</v>
      </c>
      <c r="D2078" s="9" t="s">
        <v>11</v>
      </c>
      <c r="E2078" s="10">
        <v>45427</v>
      </c>
      <c r="F2078" s="9" t="s">
        <v>9</v>
      </c>
      <c r="G2078" s="9" t="s">
        <v>49</v>
      </c>
      <c r="H2078" s="9">
        <v>40</v>
      </c>
      <c r="I2078" s="14" t="s">
        <v>79</v>
      </c>
    </row>
    <row r="2079" spans="1:9" ht="30" x14ac:dyDescent="0.25">
      <c r="A2079" s="20">
        <v>2076</v>
      </c>
      <c r="B2079" s="8" t="s">
        <v>3528</v>
      </c>
      <c r="C2079" s="9">
        <v>126344308</v>
      </c>
      <c r="D2079" s="9" t="s">
        <v>8</v>
      </c>
      <c r="E2079" s="10">
        <v>45427</v>
      </c>
      <c r="F2079" s="9" t="s">
        <v>9</v>
      </c>
      <c r="G2079" s="9" t="s">
        <v>49</v>
      </c>
      <c r="H2079" s="9">
        <v>30</v>
      </c>
      <c r="I2079" s="14" t="s">
        <v>1292</v>
      </c>
    </row>
    <row r="2080" spans="1:9" x14ac:dyDescent="0.25">
      <c r="A2080" s="20">
        <v>2077</v>
      </c>
      <c r="B2080" s="17" t="s">
        <v>3529</v>
      </c>
      <c r="C2080" s="9">
        <v>126040079</v>
      </c>
      <c r="D2080" s="9" t="s">
        <v>26</v>
      </c>
      <c r="E2080" s="10">
        <v>45427</v>
      </c>
      <c r="F2080" s="9" t="s">
        <v>9</v>
      </c>
      <c r="G2080" s="9" t="s">
        <v>49</v>
      </c>
      <c r="H2080" s="9">
        <v>30</v>
      </c>
      <c r="I2080" s="14" t="s">
        <v>89</v>
      </c>
    </row>
    <row r="2081" spans="1:9" x14ac:dyDescent="0.25">
      <c r="A2081" s="20">
        <v>2078</v>
      </c>
      <c r="B2081" s="17" t="s">
        <v>3530</v>
      </c>
      <c r="C2081" s="9">
        <v>126346709</v>
      </c>
      <c r="D2081" s="9" t="s">
        <v>40</v>
      </c>
      <c r="E2081" s="10">
        <v>45427</v>
      </c>
      <c r="F2081" s="9" t="s">
        <v>9</v>
      </c>
      <c r="G2081" s="9" t="s">
        <v>49</v>
      </c>
      <c r="H2081" s="9">
        <v>40</v>
      </c>
      <c r="I2081" s="14"/>
    </row>
    <row r="2082" spans="1:9" ht="30" x14ac:dyDescent="0.25">
      <c r="A2082" s="20">
        <v>2079</v>
      </c>
      <c r="B2082" s="17" t="s">
        <v>3531</v>
      </c>
      <c r="C2082" s="9">
        <v>126356749</v>
      </c>
      <c r="D2082" s="9" t="s">
        <v>14</v>
      </c>
      <c r="E2082" s="10">
        <v>45427</v>
      </c>
      <c r="F2082" s="9" t="s">
        <v>9</v>
      </c>
      <c r="G2082" s="9" t="s">
        <v>49</v>
      </c>
      <c r="H2082" s="9">
        <v>32</v>
      </c>
      <c r="I2082" s="14" t="s">
        <v>3532</v>
      </c>
    </row>
    <row r="2083" spans="1:9" x14ac:dyDescent="0.25">
      <c r="A2083" s="20">
        <v>2080</v>
      </c>
      <c r="B2083" s="17" t="s">
        <v>3533</v>
      </c>
      <c r="C2083" s="9">
        <v>126354421</v>
      </c>
      <c r="D2083" s="9" t="s">
        <v>26</v>
      </c>
      <c r="E2083" s="10">
        <v>45427</v>
      </c>
      <c r="F2083" s="9" t="s">
        <v>9</v>
      </c>
      <c r="G2083" s="9" t="s">
        <v>49</v>
      </c>
      <c r="H2083" s="9">
        <v>40</v>
      </c>
      <c r="I2083" s="14" t="s">
        <v>3534</v>
      </c>
    </row>
    <row r="2084" spans="1:9" x14ac:dyDescent="0.25">
      <c r="A2084" s="20">
        <v>2081</v>
      </c>
      <c r="B2084" s="17" t="s">
        <v>3535</v>
      </c>
      <c r="C2084" s="9">
        <v>126350698</v>
      </c>
      <c r="D2084" s="9" t="s">
        <v>29</v>
      </c>
      <c r="E2084" s="10">
        <v>45427</v>
      </c>
      <c r="F2084" s="9" t="s">
        <v>9</v>
      </c>
      <c r="G2084" s="9" t="s">
        <v>49</v>
      </c>
      <c r="H2084" s="9">
        <v>40</v>
      </c>
      <c r="I2084" s="14" t="s">
        <v>47</v>
      </c>
    </row>
    <row r="2085" spans="1:9" ht="30" x14ac:dyDescent="0.25">
      <c r="A2085" s="20">
        <v>2082</v>
      </c>
      <c r="B2085" s="17" t="s">
        <v>3536</v>
      </c>
      <c r="C2085" s="9">
        <v>126353673</v>
      </c>
      <c r="D2085" s="9" t="s">
        <v>97</v>
      </c>
      <c r="E2085" s="10">
        <v>45427</v>
      </c>
      <c r="F2085" s="9" t="s">
        <v>9</v>
      </c>
      <c r="G2085" s="9" t="s">
        <v>49</v>
      </c>
      <c r="H2085" s="9">
        <v>30</v>
      </c>
      <c r="I2085" s="14" t="s">
        <v>3537</v>
      </c>
    </row>
    <row r="2086" spans="1:9" x14ac:dyDescent="0.25">
      <c r="A2086" s="20">
        <v>2083</v>
      </c>
      <c r="B2086" s="17" t="s">
        <v>3538</v>
      </c>
      <c r="C2086" s="9">
        <v>126357514</v>
      </c>
      <c r="D2086" s="9" t="s">
        <v>29</v>
      </c>
      <c r="E2086" s="10">
        <v>45427</v>
      </c>
      <c r="F2086" s="9" t="s">
        <v>9</v>
      </c>
      <c r="G2086" s="9" t="s">
        <v>49</v>
      </c>
      <c r="H2086" s="9">
        <v>40</v>
      </c>
      <c r="I2086" s="14"/>
    </row>
    <row r="2087" spans="1:9" x14ac:dyDescent="0.25">
      <c r="A2087" s="20">
        <v>2084</v>
      </c>
      <c r="B2087" s="8" t="s">
        <v>3539</v>
      </c>
      <c r="C2087" s="9">
        <v>126359211</v>
      </c>
      <c r="D2087" s="9" t="s">
        <v>8</v>
      </c>
      <c r="E2087" s="10">
        <v>45427</v>
      </c>
      <c r="F2087" s="9" t="s">
        <v>9</v>
      </c>
      <c r="G2087" s="9" t="s">
        <v>49</v>
      </c>
      <c r="H2087" s="9">
        <v>30</v>
      </c>
      <c r="I2087" s="14"/>
    </row>
    <row r="2088" spans="1:9" x14ac:dyDescent="0.25">
      <c r="A2088" s="20">
        <v>2085</v>
      </c>
      <c r="B2088" s="17" t="s">
        <v>3540</v>
      </c>
      <c r="C2088" s="9">
        <v>126118174</v>
      </c>
      <c r="D2088" s="9" t="s">
        <v>21</v>
      </c>
      <c r="E2088" s="10">
        <v>45427</v>
      </c>
      <c r="F2088" s="9" t="s">
        <v>9</v>
      </c>
      <c r="G2088" s="9" t="s">
        <v>49</v>
      </c>
      <c r="H2088" s="9">
        <v>30</v>
      </c>
      <c r="I2088" s="14"/>
    </row>
    <row r="2089" spans="1:9" x14ac:dyDescent="0.25">
      <c r="A2089" s="20">
        <v>2086</v>
      </c>
      <c r="B2089" s="17" t="s">
        <v>3541</v>
      </c>
      <c r="C2089" s="9">
        <v>125909318</v>
      </c>
      <c r="D2089" s="9" t="s">
        <v>97</v>
      </c>
      <c r="E2089" s="10">
        <v>45427</v>
      </c>
      <c r="F2089" s="9" t="s">
        <v>9</v>
      </c>
      <c r="G2089" s="9" t="s">
        <v>49</v>
      </c>
      <c r="H2089" s="9">
        <v>40</v>
      </c>
      <c r="I2089" s="14" t="s">
        <v>3542</v>
      </c>
    </row>
    <row r="2090" spans="1:9" x14ac:dyDescent="0.25">
      <c r="A2090" s="20">
        <v>2087</v>
      </c>
      <c r="B2090" s="17" t="s">
        <v>3543</v>
      </c>
      <c r="C2090" s="9">
        <v>126358184</v>
      </c>
      <c r="D2090" s="9" t="s">
        <v>40</v>
      </c>
      <c r="E2090" s="10">
        <v>45427</v>
      </c>
      <c r="F2090" s="9" t="s">
        <v>9</v>
      </c>
      <c r="G2090" s="9" t="s">
        <v>49</v>
      </c>
      <c r="H2090" s="9">
        <v>40</v>
      </c>
      <c r="I2090" s="14" t="s">
        <v>3544</v>
      </c>
    </row>
    <row r="2091" spans="1:9" x14ac:dyDescent="0.25">
      <c r="A2091" s="20">
        <v>2088</v>
      </c>
      <c r="B2091" s="17" t="s">
        <v>3545</v>
      </c>
      <c r="C2091" s="9">
        <v>126354532</v>
      </c>
      <c r="D2091" s="9" t="s">
        <v>21</v>
      </c>
      <c r="E2091" s="10">
        <v>45427</v>
      </c>
      <c r="F2091" s="9" t="s">
        <v>9</v>
      </c>
      <c r="G2091" s="9" t="s">
        <v>49</v>
      </c>
      <c r="H2091" s="9">
        <v>40</v>
      </c>
      <c r="I2091" s="14" t="s">
        <v>305</v>
      </c>
    </row>
    <row r="2092" spans="1:9" ht="30" x14ac:dyDescent="0.25">
      <c r="A2092" s="20">
        <v>2089</v>
      </c>
      <c r="B2092" s="17" t="s">
        <v>3546</v>
      </c>
      <c r="C2092" s="9">
        <v>126350577</v>
      </c>
      <c r="D2092" s="9" t="s">
        <v>13</v>
      </c>
      <c r="E2092" s="10">
        <v>45427</v>
      </c>
      <c r="F2092" s="9" t="s">
        <v>9</v>
      </c>
      <c r="G2092" s="9" t="s">
        <v>49</v>
      </c>
      <c r="H2092" s="9">
        <v>40</v>
      </c>
      <c r="I2092" s="14" t="s">
        <v>1559</v>
      </c>
    </row>
    <row r="2093" spans="1:9" ht="30" x14ac:dyDescent="0.25">
      <c r="A2093" s="20">
        <v>2090</v>
      </c>
      <c r="B2093" s="8" t="s">
        <v>3547</v>
      </c>
      <c r="C2093" s="9">
        <v>125922456</v>
      </c>
      <c r="D2093" s="9" t="s">
        <v>8</v>
      </c>
      <c r="E2093" s="10">
        <v>45427</v>
      </c>
      <c r="F2093" s="9" t="s">
        <v>9</v>
      </c>
      <c r="G2093" s="9" t="s">
        <v>49</v>
      </c>
      <c r="H2093" s="9">
        <v>30</v>
      </c>
      <c r="I2093" s="14" t="s">
        <v>485</v>
      </c>
    </row>
    <row r="2094" spans="1:9" ht="30" x14ac:dyDescent="0.25">
      <c r="A2094" s="20">
        <v>2091</v>
      </c>
      <c r="B2094" s="17" t="s">
        <v>3548</v>
      </c>
      <c r="C2094" s="9">
        <v>126272602</v>
      </c>
      <c r="D2094" s="9" t="s">
        <v>97</v>
      </c>
      <c r="E2094" s="10">
        <v>45427</v>
      </c>
      <c r="F2094" s="9" t="s">
        <v>9</v>
      </c>
      <c r="G2094" s="9" t="s">
        <v>49</v>
      </c>
      <c r="H2094" s="9">
        <v>30</v>
      </c>
      <c r="I2094" s="14" t="s">
        <v>3549</v>
      </c>
    </row>
    <row r="2095" spans="1:9" ht="30" x14ac:dyDescent="0.25">
      <c r="A2095" s="20">
        <v>2092</v>
      </c>
      <c r="B2095" s="17" t="s">
        <v>3550</v>
      </c>
      <c r="C2095" s="9">
        <v>126346926</v>
      </c>
      <c r="D2095" s="9" t="s">
        <v>40</v>
      </c>
      <c r="E2095" s="10">
        <v>45427</v>
      </c>
      <c r="F2095" s="9" t="s">
        <v>9</v>
      </c>
      <c r="G2095" s="9" t="s">
        <v>49</v>
      </c>
      <c r="H2095" s="9">
        <v>32</v>
      </c>
      <c r="I2095" s="14" t="s">
        <v>3551</v>
      </c>
    </row>
    <row r="2096" spans="1:9" ht="30" x14ac:dyDescent="0.25">
      <c r="A2096" s="20">
        <v>2093</v>
      </c>
      <c r="B2096" s="17" t="s">
        <v>3552</v>
      </c>
      <c r="C2096" s="9">
        <v>126356525</v>
      </c>
      <c r="D2096" s="9" t="s">
        <v>40</v>
      </c>
      <c r="E2096" s="10">
        <v>45427</v>
      </c>
      <c r="F2096" s="9" t="s">
        <v>9</v>
      </c>
      <c r="G2096" s="9" t="s">
        <v>49</v>
      </c>
      <c r="H2096" s="9">
        <v>40</v>
      </c>
      <c r="I2096" s="14" t="s">
        <v>3553</v>
      </c>
    </row>
    <row r="2097" spans="1:9" ht="30" x14ac:dyDescent="0.25">
      <c r="A2097" s="20">
        <v>2094</v>
      </c>
      <c r="B2097" s="17" t="s">
        <v>3554</v>
      </c>
      <c r="C2097" s="9">
        <v>126347682</v>
      </c>
      <c r="D2097" s="9" t="s">
        <v>97</v>
      </c>
      <c r="E2097" s="10">
        <v>45427</v>
      </c>
      <c r="F2097" s="9" t="s">
        <v>9</v>
      </c>
      <c r="G2097" s="9" t="s">
        <v>49</v>
      </c>
      <c r="H2097" s="9">
        <v>40</v>
      </c>
      <c r="I2097" s="14" t="s">
        <v>172</v>
      </c>
    </row>
    <row r="2098" spans="1:9" x14ac:dyDescent="0.25">
      <c r="A2098" s="20">
        <v>2095</v>
      </c>
      <c r="B2098" s="17" t="s">
        <v>3555</v>
      </c>
      <c r="C2098" s="9">
        <v>126150493</v>
      </c>
      <c r="D2098" s="9" t="s">
        <v>93</v>
      </c>
      <c r="E2098" s="10">
        <v>45427</v>
      </c>
      <c r="F2098" s="9" t="s">
        <v>9</v>
      </c>
      <c r="G2098" s="9" t="s">
        <v>49</v>
      </c>
      <c r="H2098" s="9">
        <v>40</v>
      </c>
      <c r="I2098" s="14"/>
    </row>
    <row r="2099" spans="1:9" x14ac:dyDescent="0.25">
      <c r="A2099" s="20">
        <v>2096</v>
      </c>
      <c r="B2099" s="17" t="s">
        <v>3556</v>
      </c>
      <c r="C2099" s="9">
        <v>126351148</v>
      </c>
      <c r="D2099" s="9" t="s">
        <v>21</v>
      </c>
      <c r="E2099" s="10">
        <v>45427</v>
      </c>
      <c r="F2099" s="9" t="s">
        <v>9</v>
      </c>
      <c r="G2099" s="9" t="s">
        <v>49</v>
      </c>
      <c r="H2099" s="9">
        <v>40</v>
      </c>
      <c r="I2099" s="14" t="s">
        <v>1353</v>
      </c>
    </row>
    <row r="2100" spans="1:9" x14ac:dyDescent="0.25">
      <c r="A2100" s="20">
        <v>2097</v>
      </c>
      <c r="B2100" s="17" t="s">
        <v>3557</v>
      </c>
      <c r="C2100" s="9">
        <v>126355695</v>
      </c>
      <c r="D2100" s="9" t="s">
        <v>29</v>
      </c>
      <c r="E2100" s="10">
        <v>45427</v>
      </c>
      <c r="F2100" s="9" t="s">
        <v>9</v>
      </c>
      <c r="G2100" s="9" t="s">
        <v>49</v>
      </c>
      <c r="H2100" s="9">
        <v>30</v>
      </c>
      <c r="I2100" s="14"/>
    </row>
    <row r="2101" spans="1:9" x14ac:dyDescent="0.25">
      <c r="A2101" s="20">
        <v>2098</v>
      </c>
      <c r="B2101" s="17" t="s">
        <v>3558</v>
      </c>
      <c r="C2101" s="9">
        <v>126205979</v>
      </c>
      <c r="D2101" s="9" t="s">
        <v>29</v>
      </c>
      <c r="E2101" s="10">
        <v>45427</v>
      </c>
      <c r="F2101" s="9" t="s">
        <v>9</v>
      </c>
      <c r="G2101" s="9" t="s">
        <v>49</v>
      </c>
      <c r="H2101" s="9">
        <v>40</v>
      </c>
      <c r="I2101" s="14" t="s">
        <v>46</v>
      </c>
    </row>
    <row r="2102" spans="1:9" x14ac:dyDescent="0.25">
      <c r="A2102" s="20">
        <v>2099</v>
      </c>
      <c r="B2102" s="17" t="s">
        <v>3559</v>
      </c>
      <c r="C2102" s="9">
        <v>126359741</v>
      </c>
      <c r="D2102" s="9" t="s">
        <v>93</v>
      </c>
      <c r="E2102" s="10">
        <v>45427</v>
      </c>
      <c r="F2102" s="9" t="s">
        <v>9</v>
      </c>
      <c r="G2102" s="9" t="s">
        <v>49</v>
      </c>
      <c r="H2102" s="9">
        <v>40</v>
      </c>
      <c r="I2102" s="14" t="s">
        <v>289</v>
      </c>
    </row>
    <row r="2103" spans="1:9" x14ac:dyDescent="0.25">
      <c r="A2103" s="20">
        <v>2100</v>
      </c>
      <c r="B2103" s="17" t="s">
        <v>3560</v>
      </c>
      <c r="C2103" s="9">
        <v>126332356</v>
      </c>
      <c r="D2103" s="9" t="s">
        <v>21</v>
      </c>
      <c r="E2103" s="10">
        <v>45427</v>
      </c>
      <c r="F2103" s="9" t="s">
        <v>9</v>
      </c>
      <c r="G2103" s="9" t="s">
        <v>49</v>
      </c>
      <c r="H2103" s="9">
        <v>40</v>
      </c>
      <c r="I2103" s="14" t="s">
        <v>449</v>
      </c>
    </row>
    <row r="2104" spans="1:9" x14ac:dyDescent="0.25">
      <c r="A2104" s="20">
        <v>2101</v>
      </c>
      <c r="B2104" s="17" t="s">
        <v>3561</v>
      </c>
      <c r="C2104" s="9">
        <v>126328473</v>
      </c>
      <c r="D2104" s="9" t="s">
        <v>13</v>
      </c>
      <c r="E2104" s="10">
        <v>45427</v>
      </c>
      <c r="F2104" s="9" t="s">
        <v>9</v>
      </c>
      <c r="G2104" s="9" t="s">
        <v>49</v>
      </c>
      <c r="H2104" s="9">
        <v>30</v>
      </c>
      <c r="I2104" s="14" t="s">
        <v>3562</v>
      </c>
    </row>
    <row r="2105" spans="1:9" x14ac:dyDescent="0.25">
      <c r="A2105" s="20">
        <v>2102</v>
      </c>
      <c r="B2105" s="8" t="s">
        <v>3563</v>
      </c>
      <c r="C2105" s="9">
        <v>126339414</v>
      </c>
      <c r="D2105" s="9" t="s">
        <v>8</v>
      </c>
      <c r="E2105" s="10">
        <v>45427</v>
      </c>
      <c r="F2105" s="9" t="s">
        <v>9</v>
      </c>
      <c r="G2105" s="9" t="s">
        <v>49</v>
      </c>
      <c r="H2105" s="9">
        <v>30</v>
      </c>
      <c r="I2105" s="14"/>
    </row>
    <row r="2106" spans="1:9" x14ac:dyDescent="0.25">
      <c r="A2106" s="20">
        <v>2103</v>
      </c>
      <c r="B2106" s="8" t="s">
        <v>3564</v>
      </c>
      <c r="C2106" s="9">
        <v>126354341</v>
      </c>
      <c r="D2106" s="9" t="s">
        <v>8</v>
      </c>
      <c r="E2106" s="10">
        <v>45427</v>
      </c>
      <c r="F2106" s="9" t="s">
        <v>9</v>
      </c>
      <c r="G2106" s="9" t="s">
        <v>49</v>
      </c>
      <c r="H2106" s="9">
        <v>40</v>
      </c>
      <c r="I2106" s="14"/>
    </row>
    <row r="2107" spans="1:9" x14ac:dyDescent="0.25">
      <c r="A2107" s="20">
        <v>2104</v>
      </c>
      <c r="B2107" s="17" t="s">
        <v>3565</v>
      </c>
      <c r="C2107" s="9">
        <v>126350644</v>
      </c>
      <c r="D2107" s="9" t="s">
        <v>40</v>
      </c>
      <c r="E2107" s="10">
        <v>45427</v>
      </c>
      <c r="F2107" s="9" t="s">
        <v>9</v>
      </c>
      <c r="G2107" s="9" t="s">
        <v>49</v>
      </c>
      <c r="H2107" s="9">
        <v>30</v>
      </c>
      <c r="I2107" s="14"/>
    </row>
    <row r="2108" spans="1:9" x14ac:dyDescent="0.25">
      <c r="A2108" s="20">
        <v>2105</v>
      </c>
      <c r="B2108" s="17" t="s">
        <v>3566</v>
      </c>
      <c r="C2108" s="9">
        <v>126347985</v>
      </c>
      <c r="D2108" s="9" t="s">
        <v>93</v>
      </c>
      <c r="E2108" s="10">
        <v>45427</v>
      </c>
      <c r="F2108" s="9" t="s">
        <v>9</v>
      </c>
      <c r="G2108" s="9" t="s">
        <v>49</v>
      </c>
      <c r="H2108" s="9">
        <v>40</v>
      </c>
      <c r="I2108" s="14" t="s">
        <v>3567</v>
      </c>
    </row>
    <row r="2109" spans="1:9" x14ac:dyDescent="0.25">
      <c r="A2109" s="20">
        <v>2106</v>
      </c>
      <c r="B2109" s="17" t="s">
        <v>3568</v>
      </c>
      <c r="C2109" s="9">
        <v>126348059</v>
      </c>
      <c r="D2109" s="9" t="s">
        <v>29</v>
      </c>
      <c r="E2109" s="10">
        <v>45427</v>
      </c>
      <c r="F2109" s="9" t="s">
        <v>9</v>
      </c>
      <c r="G2109" s="9" t="s">
        <v>49</v>
      </c>
      <c r="H2109" s="9">
        <v>32</v>
      </c>
      <c r="I2109" s="14"/>
    </row>
    <row r="2110" spans="1:9" ht="30" x14ac:dyDescent="0.25">
      <c r="A2110" s="20">
        <v>2107</v>
      </c>
      <c r="B2110" s="17" t="s">
        <v>3569</v>
      </c>
      <c r="C2110" s="9">
        <v>126015998</v>
      </c>
      <c r="D2110" s="9" t="s">
        <v>29</v>
      </c>
      <c r="E2110" s="10">
        <v>45427</v>
      </c>
      <c r="F2110" s="9" t="s">
        <v>9</v>
      </c>
      <c r="G2110" s="9" t="s">
        <v>49</v>
      </c>
      <c r="H2110" s="9">
        <v>36</v>
      </c>
      <c r="I2110" s="14" t="s">
        <v>3570</v>
      </c>
    </row>
    <row r="2111" spans="1:9" x14ac:dyDescent="0.25">
      <c r="A2111" s="20">
        <v>2108</v>
      </c>
      <c r="B2111" s="17" t="s">
        <v>3571</v>
      </c>
      <c r="C2111" s="9">
        <v>126344337</v>
      </c>
      <c r="D2111" s="9" t="s">
        <v>31</v>
      </c>
      <c r="E2111" s="10">
        <v>45427</v>
      </c>
      <c r="F2111" s="9" t="s">
        <v>9</v>
      </c>
      <c r="G2111" s="9" t="s">
        <v>49</v>
      </c>
      <c r="H2111" s="9">
        <v>40</v>
      </c>
      <c r="I2111" s="14" t="s">
        <v>3572</v>
      </c>
    </row>
    <row r="2112" spans="1:9" x14ac:dyDescent="0.25">
      <c r="A2112" s="20">
        <v>2109</v>
      </c>
      <c r="B2112" s="17" t="s">
        <v>3573</v>
      </c>
      <c r="C2112" s="9">
        <v>126341333</v>
      </c>
      <c r="D2112" s="9" t="s">
        <v>21</v>
      </c>
      <c r="E2112" s="10">
        <v>45427</v>
      </c>
      <c r="F2112" s="9" t="s">
        <v>9</v>
      </c>
      <c r="G2112" s="9" t="s">
        <v>49</v>
      </c>
      <c r="H2112" s="9">
        <v>40</v>
      </c>
      <c r="I2112" s="14"/>
    </row>
    <row r="2113" spans="1:9" x14ac:dyDescent="0.25">
      <c r="A2113" s="20">
        <v>2110</v>
      </c>
      <c r="B2113" s="17" t="s">
        <v>3574</v>
      </c>
      <c r="C2113" s="9">
        <v>126326385</v>
      </c>
      <c r="D2113" s="9" t="s">
        <v>21</v>
      </c>
      <c r="E2113" s="10">
        <v>45427</v>
      </c>
      <c r="F2113" s="9" t="s">
        <v>9</v>
      </c>
      <c r="G2113" s="9" t="s">
        <v>49</v>
      </c>
      <c r="H2113" s="9">
        <v>30</v>
      </c>
      <c r="I2113" s="14" t="s">
        <v>119</v>
      </c>
    </row>
    <row r="2114" spans="1:9" x14ac:dyDescent="0.25">
      <c r="A2114" s="20">
        <v>2111</v>
      </c>
      <c r="B2114" s="17" t="s">
        <v>3575</v>
      </c>
      <c r="C2114" s="9">
        <v>126015646</v>
      </c>
      <c r="D2114" s="9" t="s">
        <v>26</v>
      </c>
      <c r="E2114" s="10">
        <v>45427</v>
      </c>
      <c r="F2114" s="9" t="s">
        <v>9</v>
      </c>
      <c r="G2114" s="9" t="s">
        <v>49</v>
      </c>
      <c r="H2114" s="9">
        <v>30</v>
      </c>
      <c r="I2114" s="14"/>
    </row>
    <row r="2115" spans="1:9" x14ac:dyDescent="0.25">
      <c r="A2115" s="20">
        <v>2112</v>
      </c>
      <c r="B2115" s="17" t="s">
        <v>3576</v>
      </c>
      <c r="C2115" s="9">
        <v>126346466</v>
      </c>
      <c r="D2115" s="9" t="s">
        <v>29</v>
      </c>
      <c r="E2115" s="10">
        <v>45427</v>
      </c>
      <c r="F2115" s="9" t="s">
        <v>9</v>
      </c>
      <c r="G2115" s="9" t="s">
        <v>49</v>
      </c>
      <c r="H2115" s="9">
        <v>40</v>
      </c>
      <c r="I2115" s="14" t="s">
        <v>109</v>
      </c>
    </row>
    <row r="2116" spans="1:9" x14ac:dyDescent="0.25">
      <c r="A2116" s="20">
        <v>2113</v>
      </c>
      <c r="B2116" s="17" t="s">
        <v>3577</v>
      </c>
      <c r="C2116" s="9">
        <v>126351560</v>
      </c>
      <c r="D2116" s="9" t="s">
        <v>40</v>
      </c>
      <c r="E2116" s="10">
        <v>45427</v>
      </c>
      <c r="F2116" s="9" t="s">
        <v>9</v>
      </c>
      <c r="G2116" s="9" t="s">
        <v>49</v>
      </c>
      <c r="H2116" s="9">
        <v>30</v>
      </c>
      <c r="I2116" s="14"/>
    </row>
    <row r="2117" spans="1:9" ht="30" x14ac:dyDescent="0.25">
      <c r="A2117" s="20">
        <v>2114</v>
      </c>
      <c r="B2117" s="17" t="s">
        <v>3578</v>
      </c>
      <c r="C2117" s="9">
        <v>126358789</v>
      </c>
      <c r="D2117" s="9" t="s">
        <v>97</v>
      </c>
      <c r="E2117" s="10">
        <v>45427</v>
      </c>
      <c r="F2117" s="9" t="s">
        <v>9</v>
      </c>
      <c r="G2117" s="9" t="s">
        <v>49</v>
      </c>
      <c r="H2117" s="9">
        <v>40</v>
      </c>
      <c r="I2117" s="14" t="s">
        <v>3579</v>
      </c>
    </row>
    <row r="2118" spans="1:9" x14ac:dyDescent="0.25">
      <c r="A2118" s="20">
        <v>2115</v>
      </c>
      <c r="B2118" s="17" t="s">
        <v>3580</v>
      </c>
      <c r="C2118" s="9">
        <v>126354544</v>
      </c>
      <c r="D2118" s="9" t="s">
        <v>21</v>
      </c>
      <c r="E2118" s="10">
        <v>45427</v>
      </c>
      <c r="F2118" s="9" t="s">
        <v>9</v>
      </c>
      <c r="G2118" s="9" t="s">
        <v>49</v>
      </c>
      <c r="H2118" s="9">
        <v>40</v>
      </c>
      <c r="I2118" s="14" t="s">
        <v>496</v>
      </c>
    </row>
    <row r="2119" spans="1:9" x14ac:dyDescent="0.25">
      <c r="A2119" s="20">
        <v>2116</v>
      </c>
      <c r="B2119" s="17" t="s">
        <v>3581</v>
      </c>
      <c r="C2119" s="9">
        <v>126352861</v>
      </c>
      <c r="D2119" s="9" t="s">
        <v>14</v>
      </c>
      <c r="E2119" s="10">
        <v>45427</v>
      </c>
      <c r="F2119" s="9" t="s">
        <v>9</v>
      </c>
      <c r="G2119" s="9" t="s">
        <v>49</v>
      </c>
      <c r="H2119" s="9">
        <v>30</v>
      </c>
      <c r="I2119" s="14" t="s">
        <v>3582</v>
      </c>
    </row>
    <row r="2120" spans="1:9" x14ac:dyDescent="0.25">
      <c r="A2120" s="20">
        <v>2117</v>
      </c>
      <c r="B2120" s="17" t="s">
        <v>3583</v>
      </c>
      <c r="C2120" s="9">
        <v>126342032</v>
      </c>
      <c r="D2120" s="9" t="s">
        <v>26</v>
      </c>
      <c r="E2120" s="10">
        <v>45427</v>
      </c>
      <c r="F2120" s="9" t="s">
        <v>9</v>
      </c>
      <c r="G2120" s="9" t="s">
        <v>49</v>
      </c>
      <c r="H2120" s="9">
        <v>40</v>
      </c>
      <c r="I2120" s="14"/>
    </row>
    <row r="2121" spans="1:9" x14ac:dyDescent="0.25">
      <c r="A2121" s="20">
        <v>2118</v>
      </c>
      <c r="B2121" s="17" t="s">
        <v>3584</v>
      </c>
      <c r="C2121" s="9">
        <v>126343998</v>
      </c>
      <c r="D2121" s="9" t="s">
        <v>31</v>
      </c>
      <c r="E2121" s="10">
        <v>45427</v>
      </c>
      <c r="F2121" s="9" t="s">
        <v>9</v>
      </c>
      <c r="G2121" s="9" t="s">
        <v>49</v>
      </c>
      <c r="H2121" s="9">
        <v>40</v>
      </c>
      <c r="I2121" s="14" t="s">
        <v>3585</v>
      </c>
    </row>
    <row r="2122" spans="1:9" ht="30" x14ac:dyDescent="0.25">
      <c r="A2122" s="20">
        <v>2119</v>
      </c>
      <c r="B2122" s="8" t="s">
        <v>3586</v>
      </c>
      <c r="C2122" s="9">
        <v>126350220</v>
      </c>
      <c r="D2122" s="9" t="s">
        <v>8</v>
      </c>
      <c r="E2122" s="10">
        <v>45427</v>
      </c>
      <c r="F2122" s="9" t="s">
        <v>9</v>
      </c>
      <c r="G2122" s="9" t="s">
        <v>49</v>
      </c>
      <c r="H2122" s="9">
        <v>30</v>
      </c>
      <c r="I2122" s="14" t="s">
        <v>3587</v>
      </c>
    </row>
    <row r="2123" spans="1:9" x14ac:dyDescent="0.25">
      <c r="A2123" s="20">
        <v>2120</v>
      </c>
      <c r="B2123" s="17" t="s">
        <v>3588</v>
      </c>
      <c r="C2123" s="9">
        <v>126343616</v>
      </c>
      <c r="D2123" s="9" t="s">
        <v>40</v>
      </c>
      <c r="E2123" s="10">
        <v>45427</v>
      </c>
      <c r="F2123" s="9" t="s">
        <v>9</v>
      </c>
      <c r="G2123" s="9" t="s">
        <v>49</v>
      </c>
      <c r="H2123" s="9">
        <v>40</v>
      </c>
      <c r="I2123" s="14"/>
    </row>
    <row r="2124" spans="1:9" x14ac:dyDescent="0.25">
      <c r="A2124" s="20">
        <v>2121</v>
      </c>
      <c r="B2124" s="17" t="s">
        <v>3589</v>
      </c>
      <c r="C2124" s="9">
        <v>126339367</v>
      </c>
      <c r="D2124" s="9" t="s">
        <v>40</v>
      </c>
      <c r="E2124" s="10">
        <v>45427</v>
      </c>
      <c r="F2124" s="9" t="s">
        <v>9</v>
      </c>
      <c r="G2124" s="9" t="s">
        <v>49</v>
      </c>
      <c r="H2124" s="9">
        <v>30</v>
      </c>
      <c r="I2124" s="14"/>
    </row>
    <row r="2125" spans="1:9" ht="30" x14ac:dyDescent="0.25">
      <c r="A2125" s="20">
        <v>2122</v>
      </c>
      <c r="B2125" s="17" t="s">
        <v>3590</v>
      </c>
      <c r="C2125" s="9">
        <v>126119214</v>
      </c>
      <c r="D2125" s="9" t="s">
        <v>40</v>
      </c>
      <c r="E2125" s="10">
        <v>45427</v>
      </c>
      <c r="F2125" s="9" t="s">
        <v>9</v>
      </c>
      <c r="G2125" s="9" t="s">
        <v>49</v>
      </c>
      <c r="H2125" s="9">
        <v>40</v>
      </c>
      <c r="I2125" s="14" t="s">
        <v>3591</v>
      </c>
    </row>
    <row r="2126" spans="1:9" x14ac:dyDescent="0.25">
      <c r="A2126" s="20">
        <v>2123</v>
      </c>
      <c r="B2126" s="17" t="s">
        <v>3592</v>
      </c>
      <c r="C2126" s="9">
        <v>126343500</v>
      </c>
      <c r="D2126" s="9" t="s">
        <v>93</v>
      </c>
      <c r="E2126" s="10">
        <v>45427</v>
      </c>
      <c r="F2126" s="9" t="s">
        <v>9</v>
      </c>
      <c r="G2126" s="9" t="s">
        <v>49</v>
      </c>
      <c r="H2126" s="9">
        <v>40</v>
      </c>
      <c r="I2126" s="14"/>
    </row>
    <row r="2127" spans="1:9" x14ac:dyDescent="0.25">
      <c r="A2127" s="20">
        <v>2124</v>
      </c>
      <c r="B2127" s="17" t="s">
        <v>3593</v>
      </c>
      <c r="C2127" s="9">
        <v>126341289</v>
      </c>
      <c r="D2127" s="9" t="s">
        <v>14</v>
      </c>
      <c r="E2127" s="10">
        <v>45427</v>
      </c>
      <c r="F2127" s="9" t="s">
        <v>9</v>
      </c>
      <c r="G2127" s="9" t="s">
        <v>49</v>
      </c>
      <c r="H2127" s="9">
        <v>40</v>
      </c>
      <c r="I2127" s="14"/>
    </row>
    <row r="2128" spans="1:9" x14ac:dyDescent="0.25">
      <c r="A2128" s="20">
        <v>2125</v>
      </c>
      <c r="B2128" s="17" t="s">
        <v>3594</v>
      </c>
      <c r="C2128" s="9">
        <v>126347643</v>
      </c>
      <c r="D2128" s="9" t="s">
        <v>26</v>
      </c>
      <c r="E2128" s="10">
        <v>45427</v>
      </c>
      <c r="F2128" s="9" t="s">
        <v>9</v>
      </c>
      <c r="G2128" s="9" t="s">
        <v>49</v>
      </c>
      <c r="H2128" s="9">
        <v>40</v>
      </c>
      <c r="I2128" s="14"/>
    </row>
    <row r="2129" spans="1:9" x14ac:dyDescent="0.25">
      <c r="A2129" s="20">
        <v>2126</v>
      </c>
      <c r="B2129" s="17" t="s">
        <v>3595</v>
      </c>
      <c r="C2129" s="9">
        <v>126300206</v>
      </c>
      <c r="D2129" s="9" t="s">
        <v>21</v>
      </c>
      <c r="E2129" s="10">
        <v>45427</v>
      </c>
      <c r="F2129" s="9" t="s">
        <v>9</v>
      </c>
      <c r="G2129" s="9" t="s">
        <v>49</v>
      </c>
      <c r="H2129" s="9">
        <v>40</v>
      </c>
      <c r="I2129" s="14" t="s">
        <v>3596</v>
      </c>
    </row>
    <row r="2130" spans="1:9" ht="30" x14ac:dyDescent="0.25">
      <c r="A2130" s="20">
        <v>2127</v>
      </c>
      <c r="B2130" s="17" t="s">
        <v>3597</v>
      </c>
      <c r="C2130" s="9">
        <v>126333277</v>
      </c>
      <c r="D2130" s="9" t="s">
        <v>26</v>
      </c>
      <c r="E2130" s="10">
        <v>45427</v>
      </c>
      <c r="F2130" s="9" t="s">
        <v>9</v>
      </c>
      <c r="G2130" s="9" t="s">
        <v>49</v>
      </c>
      <c r="H2130" s="9">
        <v>40</v>
      </c>
      <c r="I2130" s="14" t="s">
        <v>3598</v>
      </c>
    </row>
    <row r="2131" spans="1:9" x14ac:dyDescent="0.25">
      <c r="A2131" s="20">
        <v>2128</v>
      </c>
      <c r="B2131" s="8" t="s">
        <v>3599</v>
      </c>
      <c r="C2131" s="9">
        <v>126353698</v>
      </c>
      <c r="D2131" s="9" t="s">
        <v>8</v>
      </c>
      <c r="E2131" s="10">
        <v>45427</v>
      </c>
      <c r="F2131" s="9" t="s">
        <v>9</v>
      </c>
      <c r="G2131" s="9" t="s">
        <v>49</v>
      </c>
      <c r="H2131" s="9">
        <v>40</v>
      </c>
      <c r="I2131" s="14" t="s">
        <v>3600</v>
      </c>
    </row>
    <row r="2132" spans="1:9" ht="30" x14ac:dyDescent="0.25">
      <c r="A2132" s="20">
        <v>2129</v>
      </c>
      <c r="B2132" s="17" t="s">
        <v>3601</v>
      </c>
      <c r="C2132" s="9">
        <v>126184281</v>
      </c>
      <c r="D2132" s="9" t="s">
        <v>40</v>
      </c>
      <c r="E2132" s="10">
        <v>45427</v>
      </c>
      <c r="F2132" s="9" t="s">
        <v>9</v>
      </c>
      <c r="G2132" s="9" t="s">
        <v>49</v>
      </c>
      <c r="H2132" s="9">
        <v>30</v>
      </c>
      <c r="I2132" s="14" t="s">
        <v>3602</v>
      </c>
    </row>
    <row r="2133" spans="1:9" ht="30" x14ac:dyDescent="0.25">
      <c r="A2133" s="20">
        <v>2130</v>
      </c>
      <c r="B2133" s="17" t="s">
        <v>3603</v>
      </c>
      <c r="C2133" s="9">
        <v>126340886</v>
      </c>
      <c r="D2133" s="9" t="s">
        <v>40</v>
      </c>
      <c r="E2133" s="10">
        <v>45427</v>
      </c>
      <c r="F2133" s="9" t="s">
        <v>9</v>
      </c>
      <c r="G2133" s="9" t="s">
        <v>49</v>
      </c>
      <c r="H2133" s="9">
        <v>40</v>
      </c>
      <c r="I2133" s="14" t="s">
        <v>3003</v>
      </c>
    </row>
    <row r="2134" spans="1:9" ht="30" x14ac:dyDescent="0.25">
      <c r="A2134" s="20">
        <v>2131</v>
      </c>
      <c r="B2134" s="17" t="s">
        <v>3604</v>
      </c>
      <c r="C2134" s="9">
        <v>126286094</v>
      </c>
      <c r="D2134" s="9" t="s">
        <v>26</v>
      </c>
      <c r="E2134" s="10">
        <v>45427</v>
      </c>
      <c r="F2134" s="9" t="s">
        <v>9</v>
      </c>
      <c r="G2134" s="9" t="s">
        <v>49</v>
      </c>
      <c r="H2134" s="9">
        <v>30</v>
      </c>
      <c r="I2134" s="14" t="s">
        <v>3371</v>
      </c>
    </row>
    <row r="2135" spans="1:9" ht="30" x14ac:dyDescent="0.25">
      <c r="A2135" s="20">
        <v>2132</v>
      </c>
      <c r="B2135" s="17" t="s">
        <v>3605</v>
      </c>
      <c r="C2135" s="9">
        <v>126122339</v>
      </c>
      <c r="D2135" s="9" t="s">
        <v>29</v>
      </c>
      <c r="E2135" s="10">
        <v>45427</v>
      </c>
      <c r="F2135" s="9" t="s">
        <v>9</v>
      </c>
      <c r="G2135" s="9" t="s">
        <v>49</v>
      </c>
      <c r="H2135" s="9">
        <v>40</v>
      </c>
      <c r="I2135" s="14" t="s">
        <v>3606</v>
      </c>
    </row>
    <row r="2136" spans="1:9" ht="30" x14ac:dyDescent="0.25">
      <c r="A2136" s="20">
        <v>2133</v>
      </c>
      <c r="B2136" s="17" t="s">
        <v>3607</v>
      </c>
      <c r="C2136" s="9">
        <v>126350920</v>
      </c>
      <c r="D2136" s="9" t="s">
        <v>97</v>
      </c>
      <c r="E2136" s="10">
        <v>45427</v>
      </c>
      <c r="F2136" s="9" t="s">
        <v>9</v>
      </c>
      <c r="G2136" s="9" t="s">
        <v>49</v>
      </c>
      <c r="H2136" s="9">
        <v>40</v>
      </c>
      <c r="I2136" s="14" t="s">
        <v>1328</v>
      </c>
    </row>
    <row r="2137" spans="1:9" x14ac:dyDescent="0.25">
      <c r="A2137" s="20">
        <v>2134</v>
      </c>
      <c r="B2137" s="17" t="s">
        <v>3608</v>
      </c>
      <c r="C2137" s="9">
        <v>126345901</v>
      </c>
      <c r="D2137" s="9" t="s">
        <v>21</v>
      </c>
      <c r="E2137" s="10">
        <v>45427</v>
      </c>
      <c r="F2137" s="9" t="s">
        <v>9</v>
      </c>
      <c r="G2137" s="9" t="s">
        <v>49</v>
      </c>
      <c r="H2137" s="9">
        <v>40</v>
      </c>
      <c r="I2137" s="14" t="s">
        <v>465</v>
      </c>
    </row>
    <row r="2138" spans="1:9" ht="30" x14ac:dyDescent="0.25">
      <c r="A2138" s="20">
        <v>2135</v>
      </c>
      <c r="B2138" s="17" t="s">
        <v>3609</v>
      </c>
      <c r="C2138" s="9">
        <v>126317427</v>
      </c>
      <c r="D2138" s="9" t="s">
        <v>31</v>
      </c>
      <c r="E2138" s="10">
        <v>45427</v>
      </c>
      <c r="F2138" s="9" t="s">
        <v>9</v>
      </c>
      <c r="G2138" s="9" t="s">
        <v>49</v>
      </c>
      <c r="H2138" s="9">
        <v>40</v>
      </c>
      <c r="I2138" s="14" t="s">
        <v>3610</v>
      </c>
    </row>
    <row r="2139" spans="1:9" x14ac:dyDescent="0.25">
      <c r="A2139" s="20">
        <v>2136</v>
      </c>
      <c r="B2139" s="17" t="s">
        <v>3611</v>
      </c>
      <c r="C2139" s="9">
        <v>126065831</v>
      </c>
      <c r="D2139" s="9" t="s">
        <v>21</v>
      </c>
      <c r="E2139" s="10">
        <v>45427</v>
      </c>
      <c r="F2139" s="9" t="s">
        <v>9</v>
      </c>
      <c r="G2139" s="9" t="s">
        <v>49</v>
      </c>
      <c r="H2139" s="9">
        <v>40</v>
      </c>
      <c r="I2139" s="14" t="s">
        <v>382</v>
      </c>
    </row>
    <row r="2140" spans="1:9" x14ac:dyDescent="0.25">
      <c r="A2140" s="20">
        <v>2137</v>
      </c>
      <c r="B2140" s="17" t="s">
        <v>3612</v>
      </c>
      <c r="C2140" s="9">
        <v>125958621</v>
      </c>
      <c r="D2140" s="9" t="s">
        <v>29</v>
      </c>
      <c r="E2140" s="10">
        <v>45427</v>
      </c>
      <c r="F2140" s="9" t="s">
        <v>9</v>
      </c>
      <c r="G2140" s="9" t="s">
        <v>49</v>
      </c>
      <c r="H2140" s="9">
        <v>40</v>
      </c>
      <c r="I2140" s="14" t="s">
        <v>395</v>
      </c>
    </row>
    <row r="2141" spans="1:9" ht="30" x14ac:dyDescent="0.25">
      <c r="A2141" s="20">
        <v>2138</v>
      </c>
      <c r="B2141" s="17" t="s">
        <v>3613</v>
      </c>
      <c r="C2141" s="9">
        <v>107235027</v>
      </c>
      <c r="D2141" s="9" t="s">
        <v>93</v>
      </c>
      <c r="E2141" s="10">
        <v>45427</v>
      </c>
      <c r="F2141" s="9" t="s">
        <v>9</v>
      </c>
      <c r="G2141" s="9" t="s">
        <v>49</v>
      </c>
      <c r="H2141" s="9">
        <v>40</v>
      </c>
      <c r="I2141" s="14" t="s">
        <v>279</v>
      </c>
    </row>
    <row r="2142" spans="1:9" ht="30" x14ac:dyDescent="0.25">
      <c r="A2142" s="20">
        <v>2139</v>
      </c>
      <c r="B2142" s="17" t="s">
        <v>3614</v>
      </c>
      <c r="C2142" s="9">
        <v>117119542</v>
      </c>
      <c r="D2142" s="9" t="s">
        <v>16</v>
      </c>
      <c r="E2142" s="10">
        <v>45427</v>
      </c>
      <c r="F2142" s="9" t="s">
        <v>9</v>
      </c>
      <c r="G2142" s="9" t="s">
        <v>49</v>
      </c>
      <c r="H2142" s="9">
        <v>40</v>
      </c>
      <c r="I2142" s="14" t="s">
        <v>411</v>
      </c>
    </row>
    <row r="2143" spans="1:9" x14ac:dyDescent="0.25">
      <c r="A2143" s="20">
        <v>2140</v>
      </c>
      <c r="B2143" s="17" t="s">
        <v>3615</v>
      </c>
      <c r="C2143" s="9">
        <v>125974636</v>
      </c>
      <c r="D2143" s="9" t="s">
        <v>93</v>
      </c>
      <c r="E2143" s="10">
        <v>45427</v>
      </c>
      <c r="F2143" s="9" t="s">
        <v>9</v>
      </c>
      <c r="G2143" s="9" t="s">
        <v>49</v>
      </c>
      <c r="H2143" s="9">
        <v>40</v>
      </c>
      <c r="I2143" s="14" t="s">
        <v>686</v>
      </c>
    </row>
    <row r="2144" spans="1:9" x14ac:dyDescent="0.25">
      <c r="A2144" s="20">
        <v>2141</v>
      </c>
      <c r="B2144" s="17" t="s">
        <v>3616</v>
      </c>
      <c r="C2144" s="9">
        <v>103788144</v>
      </c>
      <c r="D2144" s="9" t="s">
        <v>11</v>
      </c>
      <c r="E2144" s="10">
        <v>45427</v>
      </c>
      <c r="F2144" s="9" t="s">
        <v>9</v>
      </c>
      <c r="G2144" s="9" t="s">
        <v>49</v>
      </c>
      <c r="H2144" s="9">
        <v>40</v>
      </c>
      <c r="I2144" s="14" t="s">
        <v>317</v>
      </c>
    </row>
    <row r="2145" spans="1:9" x14ac:dyDescent="0.25">
      <c r="A2145" s="20">
        <v>2142</v>
      </c>
      <c r="B2145" s="8" t="s">
        <v>3617</v>
      </c>
      <c r="C2145" s="9">
        <v>115970678</v>
      </c>
      <c r="D2145" s="9" t="s">
        <v>8</v>
      </c>
      <c r="E2145" s="10">
        <v>45427</v>
      </c>
      <c r="F2145" s="9" t="s">
        <v>9</v>
      </c>
      <c r="G2145" s="9" t="s">
        <v>49</v>
      </c>
      <c r="H2145" s="9">
        <v>40</v>
      </c>
      <c r="I2145" s="14" t="s">
        <v>158</v>
      </c>
    </row>
    <row r="2146" spans="1:9" x14ac:dyDescent="0.25">
      <c r="A2146" s="20">
        <v>2143</v>
      </c>
      <c r="B2146" s="17" t="s">
        <v>3618</v>
      </c>
      <c r="C2146" s="9">
        <v>125921737</v>
      </c>
      <c r="D2146" s="9" t="s">
        <v>40</v>
      </c>
      <c r="E2146" s="10">
        <v>45427</v>
      </c>
      <c r="F2146" s="9" t="s">
        <v>9</v>
      </c>
      <c r="G2146" s="9" t="s">
        <v>49</v>
      </c>
      <c r="H2146" s="9">
        <v>40</v>
      </c>
      <c r="I2146" s="14"/>
    </row>
    <row r="2147" spans="1:9" ht="30" x14ac:dyDescent="0.25">
      <c r="A2147" s="20">
        <v>2144</v>
      </c>
      <c r="B2147" s="17" t="s">
        <v>3619</v>
      </c>
      <c r="C2147" s="9">
        <v>115724589</v>
      </c>
      <c r="D2147" s="9" t="s">
        <v>19</v>
      </c>
      <c r="E2147" s="10">
        <v>45427</v>
      </c>
      <c r="F2147" s="9" t="s">
        <v>9</v>
      </c>
      <c r="G2147" s="9" t="s">
        <v>49</v>
      </c>
      <c r="H2147" s="9">
        <v>40</v>
      </c>
      <c r="I2147" s="14" t="s">
        <v>3620</v>
      </c>
    </row>
    <row r="2148" spans="1:9" x14ac:dyDescent="0.25">
      <c r="A2148" s="20">
        <v>2145</v>
      </c>
      <c r="B2148" s="17" t="s">
        <v>3621</v>
      </c>
      <c r="C2148" s="9">
        <v>125894197</v>
      </c>
      <c r="D2148" s="9" t="s">
        <v>93</v>
      </c>
      <c r="E2148" s="10">
        <v>45427</v>
      </c>
      <c r="F2148" s="9" t="s">
        <v>9</v>
      </c>
      <c r="G2148" s="9" t="s">
        <v>49</v>
      </c>
      <c r="H2148" s="9">
        <v>40</v>
      </c>
      <c r="I2148" s="14" t="s">
        <v>3622</v>
      </c>
    </row>
    <row r="2149" spans="1:9" ht="30" x14ac:dyDescent="0.25">
      <c r="A2149" s="20">
        <v>2146</v>
      </c>
      <c r="B2149" s="17" t="s">
        <v>3623</v>
      </c>
      <c r="C2149" s="9">
        <v>125959069</v>
      </c>
      <c r="D2149" s="9" t="s">
        <v>97</v>
      </c>
      <c r="E2149" s="10">
        <v>45427</v>
      </c>
      <c r="F2149" s="9" t="s">
        <v>9</v>
      </c>
      <c r="G2149" s="9" t="s">
        <v>49</v>
      </c>
      <c r="H2149" s="9">
        <v>40</v>
      </c>
      <c r="I2149" s="14" t="s">
        <v>3624</v>
      </c>
    </row>
    <row r="2150" spans="1:9" x14ac:dyDescent="0.25">
      <c r="A2150" s="20">
        <v>2147</v>
      </c>
      <c r="B2150" s="17" t="s">
        <v>3625</v>
      </c>
      <c r="C2150" s="9">
        <v>114120517</v>
      </c>
      <c r="D2150" s="9" t="s">
        <v>21</v>
      </c>
      <c r="E2150" s="10">
        <v>45427</v>
      </c>
      <c r="F2150" s="9" t="s">
        <v>9</v>
      </c>
      <c r="G2150" s="9" t="s">
        <v>49</v>
      </c>
      <c r="H2150" s="9">
        <v>40</v>
      </c>
      <c r="I2150" s="14" t="s">
        <v>205</v>
      </c>
    </row>
    <row r="2151" spans="1:9" x14ac:dyDescent="0.25">
      <c r="A2151" s="20">
        <v>2148</v>
      </c>
      <c r="B2151" s="17" t="s">
        <v>3626</v>
      </c>
      <c r="C2151" s="9">
        <v>125956033</v>
      </c>
      <c r="D2151" s="9" t="s">
        <v>19</v>
      </c>
      <c r="E2151" s="10">
        <v>45427</v>
      </c>
      <c r="F2151" s="9" t="s">
        <v>9</v>
      </c>
      <c r="G2151" s="9" t="s">
        <v>49</v>
      </c>
      <c r="H2151" s="9">
        <v>40</v>
      </c>
      <c r="I2151" s="14" t="s">
        <v>3627</v>
      </c>
    </row>
    <row r="2152" spans="1:9" x14ac:dyDescent="0.25">
      <c r="A2152" s="20">
        <v>2149</v>
      </c>
      <c r="B2152" s="8" t="s">
        <v>3628</v>
      </c>
      <c r="C2152" s="9">
        <v>107949997</v>
      </c>
      <c r="D2152" s="9" t="s">
        <v>8</v>
      </c>
      <c r="E2152" s="10">
        <v>45427</v>
      </c>
      <c r="F2152" s="9" t="s">
        <v>9</v>
      </c>
      <c r="G2152" s="9" t="s">
        <v>49</v>
      </c>
      <c r="H2152" s="9">
        <v>40</v>
      </c>
      <c r="I2152" s="14" t="s">
        <v>3629</v>
      </c>
    </row>
    <row r="2153" spans="1:9" x14ac:dyDescent="0.25">
      <c r="A2153" s="20">
        <v>2150</v>
      </c>
      <c r="B2153" s="17" t="s">
        <v>3630</v>
      </c>
      <c r="C2153" s="9">
        <v>123882288</v>
      </c>
      <c r="D2153" s="9" t="s">
        <v>93</v>
      </c>
      <c r="E2153" s="10">
        <v>45427</v>
      </c>
      <c r="F2153" s="9" t="s">
        <v>9</v>
      </c>
      <c r="G2153" s="9" t="s">
        <v>49</v>
      </c>
      <c r="H2153" s="9">
        <v>40</v>
      </c>
      <c r="I2153" s="14" t="s">
        <v>726</v>
      </c>
    </row>
    <row r="2154" spans="1:9" ht="30" x14ac:dyDescent="0.25">
      <c r="A2154" s="20">
        <v>2151</v>
      </c>
      <c r="B2154" s="8" t="s">
        <v>3631</v>
      </c>
      <c r="C2154" s="9">
        <v>125989605</v>
      </c>
      <c r="D2154" s="9" t="s">
        <v>8</v>
      </c>
      <c r="E2154" s="10">
        <v>45427</v>
      </c>
      <c r="F2154" s="9" t="s">
        <v>9</v>
      </c>
      <c r="G2154" s="9" t="s">
        <v>49</v>
      </c>
      <c r="H2154" s="9">
        <v>40</v>
      </c>
      <c r="I2154" s="14" t="s">
        <v>188</v>
      </c>
    </row>
    <row r="2155" spans="1:9" x14ac:dyDescent="0.25">
      <c r="A2155" s="20">
        <v>2152</v>
      </c>
      <c r="B2155" s="17" t="s">
        <v>3632</v>
      </c>
      <c r="C2155" s="9">
        <v>125936758</v>
      </c>
      <c r="D2155" s="9" t="s">
        <v>16</v>
      </c>
      <c r="E2155" s="10">
        <v>45427</v>
      </c>
      <c r="F2155" s="9" t="s">
        <v>9</v>
      </c>
      <c r="G2155" s="9" t="s">
        <v>49</v>
      </c>
      <c r="H2155" s="9">
        <v>40</v>
      </c>
      <c r="I2155" s="14" t="s">
        <v>120</v>
      </c>
    </row>
    <row r="2156" spans="1:9" ht="30" x14ac:dyDescent="0.25">
      <c r="A2156" s="20">
        <v>2153</v>
      </c>
      <c r="B2156" s="17" t="s">
        <v>3633</v>
      </c>
      <c r="C2156" s="9">
        <v>124069923</v>
      </c>
      <c r="D2156" s="9" t="s">
        <v>93</v>
      </c>
      <c r="E2156" s="10">
        <v>45427</v>
      </c>
      <c r="F2156" s="9" t="s">
        <v>9</v>
      </c>
      <c r="G2156" s="9" t="s">
        <v>49</v>
      </c>
      <c r="H2156" s="9">
        <v>40</v>
      </c>
      <c r="I2156" s="14" t="s">
        <v>3634</v>
      </c>
    </row>
    <row r="2157" spans="1:9" x14ac:dyDescent="0.25">
      <c r="A2157" s="20">
        <v>2154</v>
      </c>
      <c r="B2157" s="8" t="s">
        <v>3635</v>
      </c>
      <c r="C2157" s="9">
        <v>125964781</v>
      </c>
      <c r="D2157" s="9" t="s">
        <v>8</v>
      </c>
      <c r="E2157" s="10">
        <v>45427</v>
      </c>
      <c r="F2157" s="9" t="s">
        <v>9</v>
      </c>
      <c r="G2157" s="9" t="s">
        <v>49</v>
      </c>
      <c r="H2157" s="9">
        <v>40</v>
      </c>
      <c r="I2157" s="14" t="s">
        <v>448</v>
      </c>
    </row>
    <row r="2158" spans="1:9" ht="30" x14ac:dyDescent="0.25">
      <c r="A2158" s="20">
        <v>2155</v>
      </c>
      <c r="B2158" s="17" t="s">
        <v>3636</v>
      </c>
      <c r="C2158" s="9">
        <v>125992540</v>
      </c>
      <c r="D2158" s="9" t="s">
        <v>97</v>
      </c>
      <c r="E2158" s="10">
        <v>45427</v>
      </c>
      <c r="F2158" s="9" t="s">
        <v>9</v>
      </c>
      <c r="G2158" s="9" t="s">
        <v>49</v>
      </c>
      <c r="H2158" s="9">
        <v>40</v>
      </c>
      <c r="I2158" s="14" t="s">
        <v>3637</v>
      </c>
    </row>
    <row r="2159" spans="1:9" x14ac:dyDescent="0.25">
      <c r="A2159" s="20">
        <v>2156</v>
      </c>
      <c r="B2159" s="17" t="s">
        <v>3638</v>
      </c>
      <c r="C2159" s="9">
        <v>125833049</v>
      </c>
      <c r="D2159" s="9" t="s">
        <v>14</v>
      </c>
      <c r="E2159" s="10">
        <v>45427</v>
      </c>
      <c r="F2159" s="9" t="s">
        <v>9</v>
      </c>
      <c r="G2159" s="9" t="s">
        <v>49</v>
      </c>
      <c r="H2159" s="9">
        <v>40</v>
      </c>
      <c r="I2159" s="14"/>
    </row>
    <row r="2160" spans="1:9" x14ac:dyDescent="0.25">
      <c r="A2160" s="20">
        <v>2157</v>
      </c>
      <c r="B2160" s="17" t="s">
        <v>3639</v>
      </c>
      <c r="C2160" s="9">
        <v>104216434</v>
      </c>
      <c r="D2160" s="9" t="s">
        <v>93</v>
      </c>
      <c r="E2160" s="10">
        <v>45427</v>
      </c>
      <c r="F2160" s="9" t="s">
        <v>9</v>
      </c>
      <c r="G2160" s="9" t="s">
        <v>49</v>
      </c>
      <c r="H2160" s="9">
        <v>40</v>
      </c>
      <c r="I2160" s="14" t="s">
        <v>1786</v>
      </c>
    </row>
    <row r="2161" spans="1:9" x14ac:dyDescent="0.25">
      <c r="A2161" s="20">
        <v>2158</v>
      </c>
      <c r="B2161" s="17" t="s">
        <v>3640</v>
      </c>
      <c r="C2161" s="9">
        <v>109749945</v>
      </c>
      <c r="D2161" s="9" t="s">
        <v>93</v>
      </c>
      <c r="E2161" s="10">
        <v>45427</v>
      </c>
      <c r="F2161" s="9" t="s">
        <v>9</v>
      </c>
      <c r="G2161" s="9" t="s">
        <v>49</v>
      </c>
      <c r="H2161" s="9">
        <v>40</v>
      </c>
      <c r="I2161" s="14" t="s">
        <v>3641</v>
      </c>
    </row>
    <row r="2162" spans="1:9" x14ac:dyDescent="0.25">
      <c r="A2162" s="20">
        <v>2159</v>
      </c>
      <c r="B2162" s="17" t="s">
        <v>3642</v>
      </c>
      <c r="C2162" s="9">
        <v>123755042</v>
      </c>
      <c r="D2162" s="9" t="s">
        <v>93</v>
      </c>
      <c r="E2162" s="10">
        <v>45427</v>
      </c>
      <c r="F2162" s="9" t="s">
        <v>9</v>
      </c>
      <c r="G2162" s="9" t="s">
        <v>49</v>
      </c>
      <c r="H2162" s="9">
        <v>40</v>
      </c>
      <c r="I2162" s="14" t="s">
        <v>3643</v>
      </c>
    </row>
    <row r="2163" spans="1:9" x14ac:dyDescent="0.25">
      <c r="A2163" s="20">
        <v>2160</v>
      </c>
      <c r="B2163" s="17" t="s">
        <v>3644</v>
      </c>
      <c r="C2163" s="9">
        <v>112487436</v>
      </c>
      <c r="D2163" s="9" t="s">
        <v>93</v>
      </c>
      <c r="E2163" s="10">
        <v>45427</v>
      </c>
      <c r="F2163" s="9" t="s">
        <v>9</v>
      </c>
      <c r="G2163" s="9" t="s">
        <v>49</v>
      </c>
      <c r="H2163" s="9">
        <v>40</v>
      </c>
      <c r="I2163" s="14" t="s">
        <v>3645</v>
      </c>
    </row>
    <row r="2164" spans="1:9" x14ac:dyDescent="0.25">
      <c r="A2164" s="20">
        <v>2161</v>
      </c>
      <c r="B2164" s="17" t="s">
        <v>3646</v>
      </c>
      <c r="C2164" s="9">
        <v>105188830</v>
      </c>
      <c r="D2164" s="9" t="s">
        <v>21</v>
      </c>
      <c r="E2164" s="10">
        <v>45427</v>
      </c>
      <c r="F2164" s="9" t="s">
        <v>9</v>
      </c>
      <c r="G2164" s="9" t="s">
        <v>49</v>
      </c>
      <c r="H2164" s="9">
        <v>40</v>
      </c>
      <c r="I2164" s="14" t="s">
        <v>3647</v>
      </c>
    </row>
    <row r="2165" spans="1:9" x14ac:dyDescent="0.25">
      <c r="A2165" s="20">
        <v>2162</v>
      </c>
      <c r="B2165" s="17" t="s">
        <v>3648</v>
      </c>
      <c r="C2165" s="9">
        <v>103342758</v>
      </c>
      <c r="D2165" s="9" t="s">
        <v>40</v>
      </c>
      <c r="E2165" s="10">
        <v>45427</v>
      </c>
      <c r="F2165" s="9" t="s">
        <v>9</v>
      </c>
      <c r="G2165" s="9" t="s">
        <v>49</v>
      </c>
      <c r="H2165" s="9">
        <v>40</v>
      </c>
      <c r="I2165" s="14" t="s">
        <v>398</v>
      </c>
    </row>
    <row r="2166" spans="1:9" x14ac:dyDescent="0.25">
      <c r="A2166" s="20">
        <v>2163</v>
      </c>
      <c r="B2166" s="17" t="s">
        <v>3649</v>
      </c>
      <c r="C2166" s="9">
        <v>125989188</v>
      </c>
      <c r="D2166" s="9" t="s">
        <v>26</v>
      </c>
      <c r="E2166" s="10">
        <v>45427</v>
      </c>
      <c r="F2166" s="9" t="s">
        <v>9</v>
      </c>
      <c r="G2166" s="9" t="s">
        <v>49</v>
      </c>
      <c r="H2166" s="9">
        <v>40</v>
      </c>
      <c r="I2166" s="14" t="s">
        <v>1876</v>
      </c>
    </row>
    <row r="2167" spans="1:9" ht="45" x14ac:dyDescent="0.25">
      <c r="A2167" s="20">
        <v>2164</v>
      </c>
      <c r="B2167" s="17" t="s">
        <v>3650</v>
      </c>
      <c r="C2167" s="9">
        <v>116146271</v>
      </c>
      <c r="D2167" s="9" t="s">
        <v>40</v>
      </c>
      <c r="E2167" s="10">
        <v>45427</v>
      </c>
      <c r="F2167" s="9" t="s">
        <v>9</v>
      </c>
      <c r="G2167" s="9" t="s">
        <v>49</v>
      </c>
      <c r="H2167" s="9">
        <v>40</v>
      </c>
      <c r="I2167" s="14" t="s">
        <v>3651</v>
      </c>
    </row>
    <row r="2168" spans="1:9" x14ac:dyDescent="0.25">
      <c r="A2168" s="20">
        <v>2165</v>
      </c>
      <c r="B2168" s="17" t="s">
        <v>3652</v>
      </c>
      <c r="C2168" s="9">
        <v>125899450</v>
      </c>
      <c r="D2168" s="9" t="s">
        <v>14</v>
      </c>
      <c r="E2168" s="10">
        <v>45427</v>
      </c>
      <c r="F2168" s="9" t="s">
        <v>9</v>
      </c>
      <c r="G2168" s="9" t="s">
        <v>49</v>
      </c>
      <c r="H2168" s="9">
        <v>30</v>
      </c>
      <c r="I2168" s="14" t="s">
        <v>196</v>
      </c>
    </row>
    <row r="2169" spans="1:9" ht="30" x14ac:dyDescent="0.25">
      <c r="A2169" s="20">
        <v>2166</v>
      </c>
      <c r="B2169" s="17" t="s">
        <v>3653</v>
      </c>
      <c r="C2169" s="9">
        <v>125931399</v>
      </c>
      <c r="D2169" s="9" t="s">
        <v>12</v>
      </c>
      <c r="E2169" s="10">
        <v>45427</v>
      </c>
      <c r="F2169" s="9" t="s">
        <v>9</v>
      </c>
      <c r="G2169" s="9" t="s">
        <v>49</v>
      </c>
      <c r="H2169" s="9">
        <v>30</v>
      </c>
      <c r="I2169" s="14" t="s">
        <v>1545</v>
      </c>
    </row>
    <row r="2170" spans="1:9" x14ac:dyDescent="0.25">
      <c r="A2170" s="20">
        <v>2167</v>
      </c>
      <c r="B2170" s="17" t="s">
        <v>3654</v>
      </c>
      <c r="C2170" s="9">
        <v>110540883</v>
      </c>
      <c r="D2170" s="9" t="s">
        <v>19</v>
      </c>
      <c r="E2170" s="10">
        <v>45427</v>
      </c>
      <c r="F2170" s="9" t="s">
        <v>9</v>
      </c>
      <c r="G2170" s="9" t="s">
        <v>49</v>
      </c>
      <c r="H2170" s="9">
        <v>40</v>
      </c>
      <c r="I2170" s="14" t="s">
        <v>20</v>
      </c>
    </row>
    <row r="2171" spans="1:9" x14ac:dyDescent="0.25">
      <c r="A2171" s="20">
        <v>2168</v>
      </c>
      <c r="B2171" s="17" t="s">
        <v>3655</v>
      </c>
      <c r="C2171" s="9">
        <v>125851993</v>
      </c>
      <c r="D2171" s="9" t="s">
        <v>93</v>
      </c>
      <c r="E2171" s="10">
        <v>45427</v>
      </c>
      <c r="F2171" s="9" t="s">
        <v>9</v>
      </c>
      <c r="G2171" s="9" t="s">
        <v>49</v>
      </c>
      <c r="H2171" s="9">
        <v>40</v>
      </c>
      <c r="I2171" s="14" t="s">
        <v>3656</v>
      </c>
    </row>
    <row r="2172" spans="1:9" ht="30" x14ac:dyDescent="0.25">
      <c r="A2172" s="20">
        <v>2169</v>
      </c>
      <c r="B2172" s="17" t="s">
        <v>3657</v>
      </c>
      <c r="C2172" s="9">
        <v>111625811</v>
      </c>
      <c r="D2172" s="9" t="s">
        <v>93</v>
      </c>
      <c r="E2172" s="10">
        <v>45427</v>
      </c>
      <c r="F2172" s="9" t="s">
        <v>9</v>
      </c>
      <c r="G2172" s="9" t="s">
        <v>49</v>
      </c>
      <c r="H2172" s="9">
        <v>40</v>
      </c>
      <c r="I2172" s="14" t="s">
        <v>323</v>
      </c>
    </row>
    <row r="2173" spans="1:9" x14ac:dyDescent="0.25">
      <c r="A2173" s="20">
        <v>2170</v>
      </c>
      <c r="B2173" s="17" t="s">
        <v>3658</v>
      </c>
      <c r="C2173" s="9">
        <v>125741585</v>
      </c>
      <c r="D2173" s="9" t="s">
        <v>29</v>
      </c>
      <c r="E2173" s="10">
        <v>45427</v>
      </c>
      <c r="F2173" s="9" t="s">
        <v>9</v>
      </c>
      <c r="G2173" s="9" t="s">
        <v>49</v>
      </c>
      <c r="H2173" s="9">
        <v>40</v>
      </c>
      <c r="I2173" s="14" t="s">
        <v>30</v>
      </c>
    </row>
    <row r="2174" spans="1:9" x14ac:dyDescent="0.25">
      <c r="A2174" s="20">
        <v>2171</v>
      </c>
      <c r="B2174" s="17" t="s">
        <v>3659</v>
      </c>
      <c r="C2174" s="9">
        <v>121281014</v>
      </c>
      <c r="D2174" s="9" t="s">
        <v>93</v>
      </c>
      <c r="E2174" s="10">
        <v>45427</v>
      </c>
      <c r="F2174" s="9" t="s">
        <v>9</v>
      </c>
      <c r="G2174" s="9" t="s">
        <v>49</v>
      </c>
      <c r="H2174" s="9">
        <v>32</v>
      </c>
      <c r="I2174" s="14" t="s">
        <v>125</v>
      </c>
    </row>
    <row r="2175" spans="1:9" x14ac:dyDescent="0.25">
      <c r="A2175" s="20">
        <v>2172</v>
      </c>
      <c r="B2175" s="17" t="s">
        <v>3660</v>
      </c>
      <c r="C2175" s="9">
        <v>112578763</v>
      </c>
      <c r="D2175" s="9" t="s">
        <v>93</v>
      </c>
      <c r="E2175" s="10">
        <v>45427</v>
      </c>
      <c r="F2175" s="9" t="s">
        <v>9</v>
      </c>
      <c r="G2175" s="9" t="s">
        <v>49</v>
      </c>
      <c r="H2175" s="9">
        <v>40</v>
      </c>
      <c r="I2175" s="14" t="s">
        <v>949</v>
      </c>
    </row>
    <row r="2176" spans="1:9" ht="30" x14ac:dyDescent="0.25">
      <c r="A2176" s="20">
        <v>2173</v>
      </c>
      <c r="B2176" s="17" t="s">
        <v>3661</v>
      </c>
      <c r="C2176" s="9">
        <v>123698060</v>
      </c>
      <c r="D2176" s="9" t="s">
        <v>93</v>
      </c>
      <c r="E2176" s="10">
        <v>45427</v>
      </c>
      <c r="F2176" s="9" t="s">
        <v>9</v>
      </c>
      <c r="G2176" s="9" t="s">
        <v>49</v>
      </c>
      <c r="H2176" s="9">
        <v>40</v>
      </c>
      <c r="I2176" s="14" t="s">
        <v>3662</v>
      </c>
    </row>
    <row r="2177" spans="1:9" ht="30" x14ac:dyDescent="0.25">
      <c r="A2177" s="20">
        <v>2174</v>
      </c>
      <c r="B2177" s="17" t="s">
        <v>3663</v>
      </c>
      <c r="C2177" s="9">
        <v>125890483</v>
      </c>
      <c r="D2177" s="9" t="s">
        <v>97</v>
      </c>
      <c r="E2177" s="10">
        <v>45427</v>
      </c>
      <c r="F2177" s="9" t="s">
        <v>9</v>
      </c>
      <c r="G2177" s="9" t="s">
        <v>49</v>
      </c>
      <c r="H2177" s="9">
        <v>40</v>
      </c>
      <c r="I2177" s="14" t="s">
        <v>3664</v>
      </c>
    </row>
    <row r="2178" spans="1:9" x14ac:dyDescent="0.25">
      <c r="A2178" s="20">
        <v>2175</v>
      </c>
      <c r="B2178" s="17" t="s">
        <v>3665</v>
      </c>
      <c r="C2178" s="9">
        <v>125974148</v>
      </c>
      <c r="D2178" s="9" t="s">
        <v>19</v>
      </c>
      <c r="E2178" s="10">
        <v>45427</v>
      </c>
      <c r="F2178" s="9" t="s">
        <v>9</v>
      </c>
      <c r="G2178" s="9" t="s">
        <v>49</v>
      </c>
      <c r="H2178" s="9">
        <v>40</v>
      </c>
      <c r="I2178" s="14"/>
    </row>
    <row r="2179" spans="1:9" x14ac:dyDescent="0.25">
      <c r="A2179" s="20">
        <v>2176</v>
      </c>
      <c r="B2179" s="17" t="s">
        <v>3666</v>
      </c>
      <c r="C2179" s="9">
        <v>125990651</v>
      </c>
      <c r="D2179" s="9" t="s">
        <v>11</v>
      </c>
      <c r="E2179" s="10">
        <v>45427</v>
      </c>
      <c r="F2179" s="9" t="s">
        <v>9</v>
      </c>
      <c r="G2179" s="9" t="s">
        <v>49</v>
      </c>
      <c r="H2179" s="9">
        <v>40</v>
      </c>
      <c r="I2179" s="14"/>
    </row>
    <row r="2180" spans="1:9" ht="30" x14ac:dyDescent="0.25">
      <c r="A2180" s="20">
        <v>2177</v>
      </c>
      <c r="B2180" s="17" t="s">
        <v>3667</v>
      </c>
      <c r="C2180" s="9">
        <v>125984486</v>
      </c>
      <c r="D2180" s="9" t="s">
        <v>27</v>
      </c>
      <c r="E2180" s="10">
        <v>45427</v>
      </c>
      <c r="F2180" s="9" t="s">
        <v>9</v>
      </c>
      <c r="G2180" s="9" t="s">
        <v>49</v>
      </c>
      <c r="H2180" s="9">
        <v>40</v>
      </c>
      <c r="I2180" s="14" t="s">
        <v>108</v>
      </c>
    </row>
    <row r="2181" spans="1:9" ht="30" x14ac:dyDescent="0.25">
      <c r="A2181" s="20">
        <v>2178</v>
      </c>
      <c r="B2181" s="8" t="s">
        <v>3668</v>
      </c>
      <c r="C2181" s="9">
        <v>111640683</v>
      </c>
      <c r="D2181" s="9" t="s">
        <v>8</v>
      </c>
      <c r="E2181" s="10">
        <v>45427</v>
      </c>
      <c r="F2181" s="9" t="s">
        <v>9</v>
      </c>
      <c r="G2181" s="9" t="s">
        <v>49</v>
      </c>
      <c r="H2181" s="9">
        <v>40</v>
      </c>
      <c r="I2181" s="14" t="s">
        <v>100</v>
      </c>
    </row>
    <row r="2182" spans="1:9" x14ac:dyDescent="0.25">
      <c r="A2182" s="20">
        <v>2179</v>
      </c>
      <c r="B2182" s="17" t="s">
        <v>3669</v>
      </c>
      <c r="C2182" s="9">
        <v>125953561</v>
      </c>
      <c r="D2182" s="9" t="s">
        <v>21</v>
      </c>
      <c r="E2182" s="10">
        <v>45427</v>
      </c>
      <c r="F2182" s="9" t="s">
        <v>9</v>
      </c>
      <c r="G2182" s="9" t="s">
        <v>49</v>
      </c>
      <c r="H2182" s="9">
        <v>40</v>
      </c>
      <c r="I2182" s="14" t="s">
        <v>85</v>
      </c>
    </row>
    <row r="2183" spans="1:9" ht="30" x14ac:dyDescent="0.25">
      <c r="A2183" s="20">
        <v>2180</v>
      </c>
      <c r="B2183" s="17" t="s">
        <v>3670</v>
      </c>
      <c r="C2183" s="9">
        <v>114962090</v>
      </c>
      <c r="D2183" s="9" t="s">
        <v>97</v>
      </c>
      <c r="E2183" s="10">
        <v>45427</v>
      </c>
      <c r="F2183" s="9" t="s">
        <v>9</v>
      </c>
      <c r="G2183" s="9" t="s">
        <v>49</v>
      </c>
      <c r="H2183" s="9">
        <v>30</v>
      </c>
      <c r="I2183" s="14" t="s">
        <v>323</v>
      </c>
    </row>
    <row r="2184" spans="1:9" x14ac:dyDescent="0.25">
      <c r="A2184" s="20">
        <v>2181</v>
      </c>
      <c r="B2184" s="17" t="s">
        <v>3671</v>
      </c>
      <c r="C2184" s="9">
        <v>125996935</v>
      </c>
      <c r="D2184" s="9" t="s">
        <v>93</v>
      </c>
      <c r="E2184" s="10">
        <v>45427</v>
      </c>
      <c r="F2184" s="9" t="s">
        <v>9</v>
      </c>
      <c r="G2184" s="9" t="s">
        <v>49</v>
      </c>
      <c r="H2184" s="9">
        <v>40</v>
      </c>
      <c r="I2184" s="14" t="s">
        <v>3672</v>
      </c>
    </row>
    <row r="2185" spans="1:9" x14ac:dyDescent="0.25">
      <c r="A2185" s="20">
        <v>2182</v>
      </c>
      <c r="B2185" s="17" t="s">
        <v>3673</v>
      </c>
      <c r="C2185" s="9">
        <v>125974138</v>
      </c>
      <c r="D2185" s="9" t="s">
        <v>21</v>
      </c>
      <c r="E2185" s="10">
        <v>45427</v>
      </c>
      <c r="F2185" s="9" t="s">
        <v>9</v>
      </c>
      <c r="G2185" s="9" t="s">
        <v>49</v>
      </c>
      <c r="H2185" s="9">
        <v>40</v>
      </c>
      <c r="I2185" s="14" t="s">
        <v>3674</v>
      </c>
    </row>
    <row r="2186" spans="1:9" x14ac:dyDescent="0.25">
      <c r="A2186" s="20">
        <v>2183</v>
      </c>
      <c r="B2186" s="17" t="s">
        <v>3675</v>
      </c>
      <c r="C2186" s="9">
        <v>125989808</v>
      </c>
      <c r="D2186" s="9" t="s">
        <v>16</v>
      </c>
      <c r="E2186" s="10">
        <v>45427</v>
      </c>
      <c r="F2186" s="9" t="s">
        <v>9</v>
      </c>
      <c r="G2186" s="9" t="s">
        <v>49</v>
      </c>
      <c r="H2186" s="9">
        <v>30</v>
      </c>
      <c r="I2186" s="14"/>
    </row>
    <row r="2187" spans="1:9" ht="30" x14ac:dyDescent="0.25">
      <c r="A2187" s="20">
        <v>2184</v>
      </c>
      <c r="B2187" s="8" t="s">
        <v>3676</v>
      </c>
      <c r="C2187" s="9">
        <v>125924152</v>
      </c>
      <c r="D2187" s="9" t="s">
        <v>8</v>
      </c>
      <c r="E2187" s="10">
        <v>45427</v>
      </c>
      <c r="F2187" s="9" t="s">
        <v>9</v>
      </c>
      <c r="G2187" s="9" t="s">
        <v>49</v>
      </c>
      <c r="H2187" s="9">
        <v>40</v>
      </c>
      <c r="I2187" s="14" t="s">
        <v>2959</v>
      </c>
    </row>
    <row r="2188" spans="1:9" x14ac:dyDescent="0.25">
      <c r="A2188" s="20">
        <v>2185</v>
      </c>
      <c r="B2188" s="17" t="s">
        <v>3677</v>
      </c>
      <c r="C2188" s="9">
        <v>123725616</v>
      </c>
      <c r="D2188" s="9" t="s">
        <v>93</v>
      </c>
      <c r="E2188" s="10">
        <v>45427</v>
      </c>
      <c r="F2188" s="9" t="s">
        <v>9</v>
      </c>
      <c r="G2188" s="9" t="s">
        <v>49</v>
      </c>
      <c r="H2188" s="9">
        <v>40</v>
      </c>
      <c r="I2188" s="14" t="s">
        <v>3678</v>
      </c>
    </row>
    <row r="2189" spans="1:9" x14ac:dyDescent="0.25">
      <c r="A2189" s="20">
        <v>2186</v>
      </c>
      <c r="B2189" s="17" t="s">
        <v>3679</v>
      </c>
      <c r="C2189" s="9">
        <v>123689788</v>
      </c>
      <c r="D2189" s="9" t="s">
        <v>93</v>
      </c>
      <c r="E2189" s="10">
        <v>45427</v>
      </c>
      <c r="F2189" s="9" t="s">
        <v>9</v>
      </c>
      <c r="G2189" s="9" t="s">
        <v>49</v>
      </c>
      <c r="H2189" s="9">
        <v>36</v>
      </c>
      <c r="I2189" s="14" t="s">
        <v>3680</v>
      </c>
    </row>
    <row r="2190" spans="1:9" x14ac:dyDescent="0.25">
      <c r="A2190" s="20">
        <v>2187</v>
      </c>
      <c r="B2190" s="17" t="s">
        <v>3681</v>
      </c>
      <c r="C2190" s="9">
        <v>125887647</v>
      </c>
      <c r="D2190" s="9" t="s">
        <v>93</v>
      </c>
      <c r="E2190" s="10">
        <v>45427</v>
      </c>
      <c r="F2190" s="9" t="s">
        <v>9</v>
      </c>
      <c r="G2190" s="9" t="s">
        <v>49</v>
      </c>
      <c r="H2190" s="9">
        <v>40</v>
      </c>
      <c r="I2190" s="14" t="s">
        <v>3682</v>
      </c>
    </row>
    <row r="2191" spans="1:9" ht="30" x14ac:dyDescent="0.25">
      <c r="A2191" s="20">
        <v>2188</v>
      </c>
      <c r="B2191" s="17" t="s">
        <v>3683</v>
      </c>
      <c r="C2191" s="9">
        <v>125917519</v>
      </c>
      <c r="D2191" s="9" t="s">
        <v>65</v>
      </c>
      <c r="E2191" s="10">
        <v>45427</v>
      </c>
      <c r="F2191" s="9" t="s">
        <v>9</v>
      </c>
      <c r="G2191" s="9" t="s">
        <v>49</v>
      </c>
      <c r="H2191" s="9">
        <v>40</v>
      </c>
      <c r="I2191" s="14" t="s">
        <v>3684</v>
      </c>
    </row>
    <row r="2192" spans="1:9" x14ac:dyDescent="0.25">
      <c r="A2192" s="20">
        <v>2189</v>
      </c>
      <c r="B2192" s="17" t="s">
        <v>3685</v>
      </c>
      <c r="C2192" s="9">
        <v>115895483</v>
      </c>
      <c r="D2192" s="9" t="s">
        <v>14</v>
      </c>
      <c r="E2192" s="10">
        <v>45427</v>
      </c>
      <c r="F2192" s="9" t="s">
        <v>9</v>
      </c>
      <c r="G2192" s="9" t="s">
        <v>49</v>
      </c>
      <c r="H2192" s="9">
        <v>40</v>
      </c>
      <c r="I2192" s="14" t="s">
        <v>221</v>
      </c>
    </row>
    <row r="2193" spans="1:9" x14ac:dyDescent="0.25">
      <c r="A2193" s="20">
        <v>2190</v>
      </c>
      <c r="B2193" s="17" t="s">
        <v>3686</v>
      </c>
      <c r="C2193" s="9">
        <v>112152495</v>
      </c>
      <c r="D2193" s="9" t="s">
        <v>19</v>
      </c>
      <c r="E2193" s="10">
        <v>45427</v>
      </c>
      <c r="F2193" s="9" t="s">
        <v>9</v>
      </c>
      <c r="G2193" s="9" t="s">
        <v>49</v>
      </c>
      <c r="H2193" s="9">
        <v>36</v>
      </c>
      <c r="I2193" s="14" t="s">
        <v>57</v>
      </c>
    </row>
    <row r="2194" spans="1:9" x14ac:dyDescent="0.25">
      <c r="A2194" s="20">
        <v>2191</v>
      </c>
      <c r="B2194" s="17" t="s">
        <v>3687</v>
      </c>
      <c r="C2194" s="9">
        <v>106949924</v>
      </c>
      <c r="D2194" s="9" t="s">
        <v>93</v>
      </c>
      <c r="E2194" s="10">
        <v>45427</v>
      </c>
      <c r="F2194" s="9" t="s">
        <v>9</v>
      </c>
      <c r="G2194" s="9" t="s">
        <v>49</v>
      </c>
      <c r="H2194" s="9">
        <v>40</v>
      </c>
      <c r="I2194" s="14" t="s">
        <v>1976</v>
      </c>
    </row>
    <row r="2195" spans="1:9" x14ac:dyDescent="0.25">
      <c r="A2195" s="20">
        <v>2192</v>
      </c>
      <c r="B2195" s="17" t="s">
        <v>3688</v>
      </c>
      <c r="C2195" s="9">
        <v>125931874</v>
      </c>
      <c r="D2195" s="9" t="s">
        <v>19</v>
      </c>
      <c r="E2195" s="10">
        <v>45427</v>
      </c>
      <c r="F2195" s="9" t="s">
        <v>9</v>
      </c>
      <c r="G2195" s="9" t="s">
        <v>49</v>
      </c>
      <c r="H2195" s="9">
        <v>30</v>
      </c>
      <c r="I2195" s="14"/>
    </row>
    <row r="2196" spans="1:9" x14ac:dyDescent="0.25">
      <c r="A2196" s="20">
        <v>2193</v>
      </c>
      <c r="B2196" s="17" t="s">
        <v>3689</v>
      </c>
      <c r="C2196" s="9">
        <v>125708597</v>
      </c>
      <c r="D2196" s="9" t="s">
        <v>13</v>
      </c>
      <c r="E2196" s="10">
        <v>45427</v>
      </c>
      <c r="F2196" s="9" t="s">
        <v>9</v>
      </c>
      <c r="G2196" s="9" t="s">
        <v>49</v>
      </c>
      <c r="H2196" s="9">
        <v>40</v>
      </c>
      <c r="I2196" s="14" t="s">
        <v>3690</v>
      </c>
    </row>
    <row r="2197" spans="1:9" x14ac:dyDescent="0.25">
      <c r="A2197" s="20">
        <v>2194</v>
      </c>
      <c r="B2197" s="17" t="s">
        <v>3691</v>
      </c>
      <c r="C2197" s="9">
        <v>125919599</v>
      </c>
      <c r="D2197" s="9" t="s">
        <v>16</v>
      </c>
      <c r="E2197" s="10">
        <v>45427</v>
      </c>
      <c r="F2197" s="9" t="s">
        <v>9</v>
      </c>
      <c r="G2197" s="9" t="s">
        <v>49</v>
      </c>
      <c r="H2197" s="9">
        <v>30</v>
      </c>
      <c r="I2197" s="14" t="s">
        <v>3692</v>
      </c>
    </row>
    <row r="2198" spans="1:9" ht="30" x14ac:dyDescent="0.25">
      <c r="A2198" s="20">
        <v>2195</v>
      </c>
      <c r="B2198" s="17" t="s">
        <v>3693</v>
      </c>
      <c r="C2198" s="9">
        <v>125927139</v>
      </c>
      <c r="D2198" s="9" t="s">
        <v>65</v>
      </c>
      <c r="E2198" s="10">
        <v>45427</v>
      </c>
      <c r="F2198" s="9" t="s">
        <v>9</v>
      </c>
      <c r="G2198" s="9" t="s">
        <v>49</v>
      </c>
      <c r="H2198" s="9">
        <v>40</v>
      </c>
      <c r="I2198" s="14" t="s">
        <v>3694</v>
      </c>
    </row>
    <row r="2199" spans="1:9" ht="30" x14ac:dyDescent="0.25">
      <c r="A2199" s="20">
        <v>2196</v>
      </c>
      <c r="B2199" s="17" t="s">
        <v>3695</v>
      </c>
      <c r="C2199" s="9">
        <v>123686169</v>
      </c>
      <c r="D2199" s="9" t="s">
        <v>12</v>
      </c>
      <c r="E2199" s="10">
        <v>45427</v>
      </c>
      <c r="F2199" s="9" t="s">
        <v>9</v>
      </c>
      <c r="G2199" s="9" t="s">
        <v>49</v>
      </c>
      <c r="H2199" s="9">
        <v>40</v>
      </c>
      <c r="I2199" s="14" t="s">
        <v>161</v>
      </c>
    </row>
    <row r="2200" spans="1:9" x14ac:dyDescent="0.25">
      <c r="A2200" s="20">
        <v>2197</v>
      </c>
      <c r="B2200" s="17" t="s">
        <v>3696</v>
      </c>
      <c r="C2200" s="9">
        <v>110121792</v>
      </c>
      <c r="D2200" s="9" t="s">
        <v>21</v>
      </c>
      <c r="E2200" s="10">
        <v>45427</v>
      </c>
      <c r="F2200" s="9" t="s">
        <v>9</v>
      </c>
      <c r="G2200" s="9" t="s">
        <v>49</v>
      </c>
      <c r="H2200" s="9">
        <v>40</v>
      </c>
      <c r="I2200" s="14" t="s">
        <v>349</v>
      </c>
    </row>
    <row r="2201" spans="1:9" x14ac:dyDescent="0.25">
      <c r="A2201" s="20">
        <v>2198</v>
      </c>
      <c r="B2201" s="8" t="s">
        <v>3697</v>
      </c>
      <c r="C2201" s="9">
        <v>114011675</v>
      </c>
      <c r="D2201" s="9" t="s">
        <v>8</v>
      </c>
      <c r="E2201" s="10">
        <v>45427</v>
      </c>
      <c r="F2201" s="9" t="s">
        <v>9</v>
      </c>
      <c r="G2201" s="9" t="s">
        <v>49</v>
      </c>
      <c r="H2201" s="9">
        <v>40</v>
      </c>
      <c r="I2201" s="14" t="s">
        <v>112</v>
      </c>
    </row>
    <row r="2202" spans="1:9" ht="30" x14ac:dyDescent="0.25">
      <c r="A2202" s="20">
        <v>2199</v>
      </c>
      <c r="B2202" s="17" t="s">
        <v>3698</v>
      </c>
      <c r="C2202" s="9">
        <v>125977039</v>
      </c>
      <c r="D2202" s="9" t="s">
        <v>40</v>
      </c>
      <c r="E2202" s="10">
        <v>45427</v>
      </c>
      <c r="F2202" s="9" t="s">
        <v>9</v>
      </c>
      <c r="G2202" s="9" t="s">
        <v>49</v>
      </c>
      <c r="H2202" s="9">
        <v>40</v>
      </c>
      <c r="I2202" s="14" t="s">
        <v>3699</v>
      </c>
    </row>
    <row r="2203" spans="1:9" x14ac:dyDescent="0.25">
      <c r="A2203" s="20">
        <v>2200</v>
      </c>
      <c r="B2203" s="17" t="s">
        <v>3700</v>
      </c>
      <c r="C2203" s="9">
        <v>125924733</v>
      </c>
      <c r="D2203" s="9" t="s">
        <v>40</v>
      </c>
      <c r="E2203" s="10">
        <v>45427</v>
      </c>
      <c r="F2203" s="9" t="s">
        <v>9</v>
      </c>
      <c r="G2203" s="9" t="s">
        <v>49</v>
      </c>
      <c r="H2203" s="9">
        <v>40</v>
      </c>
      <c r="I2203" s="14" t="s">
        <v>436</v>
      </c>
    </row>
    <row r="2204" spans="1:9" ht="30" x14ac:dyDescent="0.25">
      <c r="A2204" s="20">
        <v>2201</v>
      </c>
      <c r="B2204" s="17" t="s">
        <v>3701</v>
      </c>
      <c r="C2204" s="9">
        <v>103634168</v>
      </c>
      <c r="D2204" s="9" t="s">
        <v>40</v>
      </c>
      <c r="E2204" s="10">
        <v>45427</v>
      </c>
      <c r="F2204" s="9" t="s">
        <v>9</v>
      </c>
      <c r="G2204" s="9" t="s">
        <v>49</v>
      </c>
      <c r="H2204" s="9">
        <v>40</v>
      </c>
      <c r="I2204" s="14" t="s">
        <v>175</v>
      </c>
    </row>
    <row r="2205" spans="1:9" x14ac:dyDescent="0.25">
      <c r="A2205" s="20">
        <v>2202</v>
      </c>
      <c r="B2205" s="8" t="s">
        <v>3702</v>
      </c>
      <c r="C2205" s="9">
        <v>125871435</v>
      </c>
      <c r="D2205" s="9" t="s">
        <v>8</v>
      </c>
      <c r="E2205" s="10">
        <v>45427</v>
      </c>
      <c r="F2205" s="9" t="s">
        <v>9</v>
      </c>
      <c r="G2205" s="9" t="s">
        <v>49</v>
      </c>
      <c r="H2205" s="9">
        <v>30</v>
      </c>
      <c r="I2205" s="14" t="s">
        <v>468</v>
      </c>
    </row>
    <row r="2206" spans="1:9" x14ac:dyDescent="0.25">
      <c r="A2206" s="20">
        <v>2203</v>
      </c>
      <c r="B2206" s="17" t="s">
        <v>3703</v>
      </c>
      <c r="C2206" s="9">
        <v>125925563</v>
      </c>
      <c r="D2206" s="9" t="s">
        <v>97</v>
      </c>
      <c r="E2206" s="10">
        <v>45427</v>
      </c>
      <c r="F2206" s="9" t="s">
        <v>9</v>
      </c>
      <c r="G2206" s="9" t="s">
        <v>49</v>
      </c>
      <c r="H2206" s="9">
        <v>40</v>
      </c>
      <c r="I2206" s="14" t="s">
        <v>3704</v>
      </c>
    </row>
    <row r="2207" spans="1:9" x14ac:dyDescent="0.25">
      <c r="A2207" s="20">
        <v>2204</v>
      </c>
      <c r="B2207" s="17" t="s">
        <v>3705</v>
      </c>
      <c r="C2207" s="9">
        <v>109887489</v>
      </c>
      <c r="D2207" s="9" t="s">
        <v>93</v>
      </c>
      <c r="E2207" s="10">
        <v>45427</v>
      </c>
      <c r="F2207" s="9" t="s">
        <v>9</v>
      </c>
      <c r="G2207" s="9" t="s">
        <v>49</v>
      </c>
      <c r="H2207" s="9">
        <v>40</v>
      </c>
      <c r="I2207" s="14" t="s">
        <v>3706</v>
      </c>
    </row>
    <row r="2208" spans="1:9" x14ac:dyDescent="0.25">
      <c r="A2208" s="20">
        <v>2205</v>
      </c>
      <c r="B2208" s="17" t="s">
        <v>3707</v>
      </c>
      <c r="C2208" s="9">
        <v>125943040</v>
      </c>
      <c r="D2208" s="9" t="s">
        <v>16</v>
      </c>
      <c r="E2208" s="10">
        <v>45427</v>
      </c>
      <c r="F2208" s="9" t="s">
        <v>9</v>
      </c>
      <c r="G2208" s="9" t="s">
        <v>49</v>
      </c>
      <c r="H2208" s="9">
        <v>40</v>
      </c>
      <c r="I2208" s="14" t="s">
        <v>3708</v>
      </c>
    </row>
    <row r="2209" spans="1:9" ht="30" x14ac:dyDescent="0.25">
      <c r="A2209" s="20">
        <v>2206</v>
      </c>
      <c r="B2209" s="17" t="s">
        <v>3709</v>
      </c>
      <c r="C2209" s="9">
        <v>100292502</v>
      </c>
      <c r="D2209" s="9" t="s">
        <v>97</v>
      </c>
      <c r="E2209" s="10">
        <v>45427</v>
      </c>
      <c r="F2209" s="9" t="s">
        <v>9</v>
      </c>
      <c r="G2209" s="9" t="s">
        <v>49</v>
      </c>
      <c r="H2209" s="9">
        <v>36</v>
      </c>
      <c r="I2209" s="14" t="s">
        <v>891</v>
      </c>
    </row>
    <row r="2210" spans="1:9" ht="30" x14ac:dyDescent="0.25">
      <c r="A2210" s="20">
        <v>2207</v>
      </c>
      <c r="B2210" s="17" t="s">
        <v>3710</v>
      </c>
      <c r="C2210" s="9">
        <v>125870191</v>
      </c>
      <c r="D2210" s="9" t="s">
        <v>93</v>
      </c>
      <c r="E2210" s="10">
        <v>45427</v>
      </c>
      <c r="F2210" s="9" t="s">
        <v>9</v>
      </c>
      <c r="G2210" s="9" t="s">
        <v>49</v>
      </c>
      <c r="H2210" s="9">
        <v>40</v>
      </c>
      <c r="I2210" s="14" t="s">
        <v>81</v>
      </c>
    </row>
    <row r="2211" spans="1:9" ht="30" x14ac:dyDescent="0.25">
      <c r="A2211" s="20">
        <v>2208</v>
      </c>
      <c r="B2211" s="17" t="s">
        <v>3711</v>
      </c>
      <c r="C2211" s="9">
        <v>107874092</v>
      </c>
      <c r="D2211" s="9" t="s">
        <v>29</v>
      </c>
      <c r="E2211" s="10">
        <v>45427</v>
      </c>
      <c r="F2211" s="9" t="s">
        <v>9</v>
      </c>
      <c r="G2211" s="9" t="s">
        <v>49</v>
      </c>
      <c r="H2211" s="9">
        <v>40</v>
      </c>
      <c r="I2211" s="14" t="s">
        <v>3712</v>
      </c>
    </row>
    <row r="2212" spans="1:9" ht="30" x14ac:dyDescent="0.25">
      <c r="A2212" s="20">
        <v>2209</v>
      </c>
      <c r="B2212" s="17" t="s">
        <v>3713</v>
      </c>
      <c r="C2212" s="9">
        <v>125942551</v>
      </c>
      <c r="D2212" s="9" t="s">
        <v>93</v>
      </c>
      <c r="E2212" s="10">
        <v>45427</v>
      </c>
      <c r="F2212" s="9" t="s">
        <v>9</v>
      </c>
      <c r="G2212" s="9" t="s">
        <v>49</v>
      </c>
      <c r="H2212" s="9">
        <v>40</v>
      </c>
      <c r="I2212" s="14" t="s">
        <v>185</v>
      </c>
    </row>
    <row r="2213" spans="1:9" x14ac:dyDescent="0.25">
      <c r="A2213" s="20">
        <v>2210</v>
      </c>
      <c r="B2213" s="17" t="s">
        <v>3714</v>
      </c>
      <c r="C2213" s="9">
        <v>110130770</v>
      </c>
      <c r="D2213" s="9" t="s">
        <v>27</v>
      </c>
      <c r="E2213" s="10">
        <v>45427</v>
      </c>
      <c r="F2213" s="9" t="s">
        <v>9</v>
      </c>
      <c r="G2213" s="9" t="s">
        <v>49</v>
      </c>
      <c r="H2213" s="9">
        <v>40</v>
      </c>
      <c r="I2213" s="14" t="s">
        <v>3715</v>
      </c>
    </row>
    <row r="2214" spans="1:9" x14ac:dyDescent="0.25">
      <c r="A2214" s="20">
        <v>2211</v>
      </c>
      <c r="B2214" s="8" t="s">
        <v>3716</v>
      </c>
      <c r="C2214" s="9">
        <v>125920436</v>
      </c>
      <c r="D2214" s="9" t="s">
        <v>8</v>
      </c>
      <c r="E2214" s="10">
        <v>45427</v>
      </c>
      <c r="F2214" s="9" t="s">
        <v>9</v>
      </c>
      <c r="G2214" s="9" t="s">
        <v>49</v>
      </c>
      <c r="H2214" s="9">
        <v>30</v>
      </c>
      <c r="I2214" s="14" t="s">
        <v>98</v>
      </c>
    </row>
    <row r="2215" spans="1:9" x14ac:dyDescent="0.25">
      <c r="A2215" s="20">
        <v>2212</v>
      </c>
      <c r="B2215" s="17" t="s">
        <v>3717</v>
      </c>
      <c r="C2215" s="9">
        <v>107452224</v>
      </c>
      <c r="D2215" s="9" t="s">
        <v>19</v>
      </c>
      <c r="E2215" s="10">
        <v>45427</v>
      </c>
      <c r="F2215" s="9" t="s">
        <v>9</v>
      </c>
      <c r="G2215" s="9" t="s">
        <v>49</v>
      </c>
      <c r="H2215" s="9">
        <v>40</v>
      </c>
      <c r="I2215" s="14" t="s">
        <v>3718</v>
      </c>
    </row>
    <row r="2216" spans="1:9" x14ac:dyDescent="0.25">
      <c r="A2216" s="20">
        <v>2213</v>
      </c>
      <c r="B2216" s="17" t="s">
        <v>3719</v>
      </c>
      <c r="C2216" s="9">
        <v>125950011</v>
      </c>
      <c r="D2216" s="9" t="s">
        <v>26</v>
      </c>
      <c r="E2216" s="10">
        <v>45427</v>
      </c>
      <c r="F2216" s="9" t="s">
        <v>9</v>
      </c>
      <c r="G2216" s="9" t="s">
        <v>49</v>
      </c>
      <c r="H2216" s="9">
        <v>40</v>
      </c>
      <c r="I2216" s="14"/>
    </row>
    <row r="2217" spans="1:9" x14ac:dyDescent="0.25">
      <c r="A2217" s="20">
        <v>2214</v>
      </c>
      <c r="B2217" s="17" t="s">
        <v>3720</v>
      </c>
      <c r="C2217" s="9">
        <v>110832614</v>
      </c>
      <c r="D2217" s="9" t="s">
        <v>26</v>
      </c>
      <c r="E2217" s="10">
        <v>45427</v>
      </c>
      <c r="F2217" s="9" t="s">
        <v>9</v>
      </c>
      <c r="G2217" s="9" t="s">
        <v>49</v>
      </c>
      <c r="H2217" s="9">
        <v>36</v>
      </c>
      <c r="I2217" s="14" t="s">
        <v>328</v>
      </c>
    </row>
    <row r="2218" spans="1:9" ht="30" x14ac:dyDescent="0.25">
      <c r="A2218" s="20">
        <v>2215</v>
      </c>
      <c r="B2218" s="17" t="s">
        <v>3721</v>
      </c>
      <c r="C2218" s="9">
        <v>116405517</v>
      </c>
      <c r="D2218" s="9" t="s">
        <v>93</v>
      </c>
      <c r="E2218" s="10">
        <v>45427</v>
      </c>
      <c r="F2218" s="9" t="s">
        <v>9</v>
      </c>
      <c r="G2218" s="9" t="s">
        <v>49</v>
      </c>
      <c r="H2218" s="9">
        <v>40</v>
      </c>
      <c r="I2218" s="14" t="s">
        <v>3722</v>
      </c>
    </row>
    <row r="2219" spans="1:9" x14ac:dyDescent="0.25">
      <c r="A2219" s="20">
        <v>2216</v>
      </c>
      <c r="B2219" s="17" t="s">
        <v>3723</v>
      </c>
      <c r="C2219" s="9">
        <v>122960705</v>
      </c>
      <c r="D2219" s="9" t="s">
        <v>93</v>
      </c>
      <c r="E2219" s="10">
        <v>45427</v>
      </c>
      <c r="F2219" s="9" t="s">
        <v>9</v>
      </c>
      <c r="G2219" s="9" t="s">
        <v>49</v>
      </c>
      <c r="H2219" s="9">
        <v>40</v>
      </c>
      <c r="I2219" s="14" t="s">
        <v>117</v>
      </c>
    </row>
    <row r="2220" spans="1:9" x14ac:dyDescent="0.25">
      <c r="A2220" s="20">
        <v>2217</v>
      </c>
      <c r="B2220" s="17" t="s">
        <v>3724</v>
      </c>
      <c r="C2220" s="9">
        <v>125912163</v>
      </c>
      <c r="D2220" s="9" t="s">
        <v>65</v>
      </c>
      <c r="E2220" s="10">
        <v>45427</v>
      </c>
      <c r="F2220" s="9" t="s">
        <v>9</v>
      </c>
      <c r="G2220" s="9" t="s">
        <v>49</v>
      </c>
      <c r="H2220" s="9">
        <v>40</v>
      </c>
      <c r="I2220" s="14"/>
    </row>
    <row r="2221" spans="1:9" x14ac:dyDescent="0.25">
      <c r="A2221" s="20">
        <v>2218</v>
      </c>
      <c r="B2221" s="17" t="s">
        <v>3725</v>
      </c>
      <c r="C2221" s="9">
        <v>125960466</v>
      </c>
      <c r="D2221" s="9" t="s">
        <v>14</v>
      </c>
      <c r="E2221" s="10">
        <v>45427</v>
      </c>
      <c r="F2221" s="9" t="s">
        <v>9</v>
      </c>
      <c r="G2221" s="9" t="s">
        <v>49</v>
      </c>
      <c r="H2221" s="9">
        <v>40</v>
      </c>
      <c r="I2221" s="14" t="s">
        <v>3726</v>
      </c>
    </row>
    <row r="2222" spans="1:9" ht="30" x14ac:dyDescent="0.25">
      <c r="A2222" s="20">
        <v>2219</v>
      </c>
      <c r="B2222" s="17" t="s">
        <v>3727</v>
      </c>
      <c r="C2222" s="9">
        <v>102794112</v>
      </c>
      <c r="D2222" s="9" t="s">
        <v>97</v>
      </c>
      <c r="E2222" s="10">
        <v>45427</v>
      </c>
      <c r="F2222" s="9" t="s">
        <v>9</v>
      </c>
      <c r="G2222" s="9" t="s">
        <v>49</v>
      </c>
      <c r="H2222" s="9">
        <v>40</v>
      </c>
      <c r="I2222" s="14" t="s">
        <v>3728</v>
      </c>
    </row>
    <row r="2223" spans="1:9" x14ac:dyDescent="0.25">
      <c r="A2223" s="20">
        <v>2220</v>
      </c>
      <c r="B2223" s="17" t="s">
        <v>3729</v>
      </c>
      <c r="C2223" s="9">
        <v>125948290</v>
      </c>
      <c r="D2223" s="9" t="s">
        <v>13</v>
      </c>
      <c r="E2223" s="10">
        <v>45427</v>
      </c>
      <c r="F2223" s="9" t="s">
        <v>9</v>
      </c>
      <c r="G2223" s="9" t="s">
        <v>49</v>
      </c>
      <c r="H2223" s="9">
        <v>40</v>
      </c>
      <c r="I2223" s="14"/>
    </row>
    <row r="2224" spans="1:9" x14ac:dyDescent="0.25">
      <c r="A2224" s="20">
        <v>2221</v>
      </c>
      <c r="B2224" s="17" t="s">
        <v>3730</v>
      </c>
      <c r="C2224" s="9">
        <v>125966028</v>
      </c>
      <c r="D2224" s="9" t="s">
        <v>93</v>
      </c>
      <c r="E2224" s="10">
        <v>45427</v>
      </c>
      <c r="F2224" s="9" t="s">
        <v>9</v>
      </c>
      <c r="G2224" s="9" t="s">
        <v>49</v>
      </c>
      <c r="H2224" s="9">
        <v>40</v>
      </c>
      <c r="I2224" s="14"/>
    </row>
    <row r="2225" spans="1:9" x14ac:dyDescent="0.25">
      <c r="A2225" s="20">
        <v>2222</v>
      </c>
      <c r="B2225" s="17" t="s">
        <v>3731</v>
      </c>
      <c r="C2225" s="9">
        <v>125955907</v>
      </c>
      <c r="D2225" s="9" t="s">
        <v>65</v>
      </c>
      <c r="E2225" s="10">
        <v>45427</v>
      </c>
      <c r="F2225" s="9" t="s">
        <v>9</v>
      </c>
      <c r="G2225" s="9" t="s">
        <v>49</v>
      </c>
      <c r="H2225" s="9">
        <v>40</v>
      </c>
      <c r="I2225" s="14"/>
    </row>
    <row r="2226" spans="1:9" x14ac:dyDescent="0.25">
      <c r="A2226" s="20">
        <v>2223</v>
      </c>
      <c r="B2226" s="17" t="s">
        <v>3732</v>
      </c>
      <c r="C2226" s="9">
        <v>115624071</v>
      </c>
      <c r="D2226" s="9" t="s">
        <v>93</v>
      </c>
      <c r="E2226" s="10">
        <v>45427</v>
      </c>
      <c r="F2226" s="9" t="s">
        <v>9</v>
      </c>
      <c r="G2226" s="9" t="s">
        <v>49</v>
      </c>
      <c r="H2226" s="9">
        <v>40</v>
      </c>
      <c r="I2226" s="14" t="s">
        <v>3733</v>
      </c>
    </row>
    <row r="2227" spans="1:9" ht="30" x14ac:dyDescent="0.25">
      <c r="A2227" s="20">
        <v>2224</v>
      </c>
      <c r="B2227" s="17" t="s">
        <v>3734</v>
      </c>
      <c r="C2227" s="9">
        <v>125926254</v>
      </c>
      <c r="D2227" s="9" t="s">
        <v>93</v>
      </c>
      <c r="E2227" s="10">
        <v>45427</v>
      </c>
      <c r="F2227" s="9" t="s">
        <v>9</v>
      </c>
      <c r="G2227" s="9" t="s">
        <v>49</v>
      </c>
      <c r="H2227" s="9">
        <v>40</v>
      </c>
      <c r="I2227" s="14" t="s">
        <v>3735</v>
      </c>
    </row>
    <row r="2228" spans="1:9" x14ac:dyDescent="0.25">
      <c r="A2228" s="20">
        <v>2225</v>
      </c>
      <c r="B2228" s="17" t="s">
        <v>3736</v>
      </c>
      <c r="C2228" s="9">
        <v>125953331</v>
      </c>
      <c r="D2228" s="9" t="s">
        <v>31</v>
      </c>
      <c r="E2228" s="10">
        <v>45427</v>
      </c>
      <c r="F2228" s="9" t="s">
        <v>9</v>
      </c>
      <c r="G2228" s="9" t="s">
        <v>49</v>
      </c>
      <c r="H2228" s="9">
        <v>40</v>
      </c>
      <c r="I2228" s="14"/>
    </row>
    <row r="2229" spans="1:9" x14ac:dyDescent="0.25">
      <c r="A2229" s="20">
        <v>2226</v>
      </c>
      <c r="B2229" s="17" t="s">
        <v>3737</v>
      </c>
      <c r="C2229" s="9">
        <v>125832526</v>
      </c>
      <c r="D2229" s="9" t="s">
        <v>93</v>
      </c>
      <c r="E2229" s="10">
        <v>45427</v>
      </c>
      <c r="F2229" s="9" t="s">
        <v>9</v>
      </c>
      <c r="G2229" s="9" t="s">
        <v>49</v>
      </c>
      <c r="H2229" s="9">
        <v>40</v>
      </c>
      <c r="I2229" s="14" t="s">
        <v>3738</v>
      </c>
    </row>
    <row r="2230" spans="1:9" x14ac:dyDescent="0.25">
      <c r="A2230" s="20">
        <v>2227</v>
      </c>
      <c r="B2230" s="17" t="s">
        <v>3739</v>
      </c>
      <c r="C2230" s="9">
        <v>125945910</v>
      </c>
      <c r="D2230" s="9" t="s">
        <v>93</v>
      </c>
      <c r="E2230" s="10">
        <v>45427</v>
      </c>
      <c r="F2230" s="9" t="s">
        <v>9</v>
      </c>
      <c r="G2230" s="9" t="s">
        <v>49</v>
      </c>
      <c r="H2230" s="9">
        <v>40</v>
      </c>
      <c r="I2230" s="14" t="s">
        <v>3740</v>
      </c>
    </row>
    <row r="2231" spans="1:9" x14ac:dyDescent="0.25">
      <c r="A2231" s="20">
        <v>2228</v>
      </c>
      <c r="B2231" s="17" t="s">
        <v>3741</v>
      </c>
      <c r="C2231" s="9">
        <v>125934709</v>
      </c>
      <c r="D2231" s="9" t="s">
        <v>19</v>
      </c>
      <c r="E2231" s="10">
        <v>45427</v>
      </c>
      <c r="F2231" s="9" t="s">
        <v>9</v>
      </c>
      <c r="G2231" s="9" t="s">
        <v>49</v>
      </c>
      <c r="H2231" s="9">
        <v>32</v>
      </c>
      <c r="I2231" s="14" t="s">
        <v>251</v>
      </c>
    </row>
    <row r="2232" spans="1:9" x14ac:dyDescent="0.25">
      <c r="A2232" s="20">
        <v>2229</v>
      </c>
      <c r="B2232" s="17" t="s">
        <v>3742</v>
      </c>
      <c r="C2232" s="9">
        <v>114350778</v>
      </c>
      <c r="D2232" s="9" t="s">
        <v>29</v>
      </c>
      <c r="E2232" s="10">
        <v>45427</v>
      </c>
      <c r="F2232" s="9" t="s">
        <v>9</v>
      </c>
      <c r="G2232" s="9" t="s">
        <v>49</v>
      </c>
      <c r="H2232" s="9">
        <v>40</v>
      </c>
      <c r="I2232" s="14" t="s">
        <v>225</v>
      </c>
    </row>
    <row r="2233" spans="1:9" x14ac:dyDescent="0.25">
      <c r="A2233" s="20">
        <v>2230</v>
      </c>
      <c r="B2233" s="17" t="s">
        <v>3743</v>
      </c>
      <c r="C2233" s="9">
        <v>125913020</v>
      </c>
      <c r="D2233" s="9" t="s">
        <v>93</v>
      </c>
      <c r="E2233" s="10">
        <v>45427</v>
      </c>
      <c r="F2233" s="9" t="s">
        <v>9</v>
      </c>
      <c r="G2233" s="9" t="s">
        <v>49</v>
      </c>
      <c r="H2233" s="9">
        <v>40</v>
      </c>
      <c r="I2233" s="14" t="s">
        <v>3744</v>
      </c>
    </row>
    <row r="2234" spans="1:9" ht="30" x14ac:dyDescent="0.25">
      <c r="A2234" s="20">
        <v>2231</v>
      </c>
      <c r="B2234" s="17" t="s">
        <v>3745</v>
      </c>
      <c r="C2234" s="9">
        <v>125892019</v>
      </c>
      <c r="D2234" s="9" t="s">
        <v>97</v>
      </c>
      <c r="E2234" s="10">
        <v>45427</v>
      </c>
      <c r="F2234" s="9" t="s">
        <v>9</v>
      </c>
      <c r="G2234" s="9" t="s">
        <v>49</v>
      </c>
      <c r="H2234" s="9">
        <v>40</v>
      </c>
      <c r="I2234" s="14" t="s">
        <v>443</v>
      </c>
    </row>
    <row r="2235" spans="1:9" x14ac:dyDescent="0.25">
      <c r="A2235" s="20">
        <v>2232</v>
      </c>
      <c r="B2235" s="8" t="s">
        <v>3746</v>
      </c>
      <c r="C2235" s="9">
        <v>125141872</v>
      </c>
      <c r="D2235" s="9" t="s">
        <v>8</v>
      </c>
      <c r="E2235" s="10">
        <v>45427</v>
      </c>
      <c r="F2235" s="9" t="s">
        <v>9</v>
      </c>
      <c r="G2235" s="9" t="s">
        <v>49</v>
      </c>
      <c r="H2235" s="9">
        <v>40</v>
      </c>
      <c r="I2235" s="14" t="s">
        <v>112</v>
      </c>
    </row>
    <row r="2236" spans="1:9" ht="30" x14ac:dyDescent="0.25">
      <c r="A2236" s="20">
        <v>2233</v>
      </c>
      <c r="B2236" s="17" t="s">
        <v>3747</v>
      </c>
      <c r="C2236" s="9">
        <v>124716655</v>
      </c>
      <c r="D2236" s="9" t="s">
        <v>13</v>
      </c>
      <c r="E2236" s="10">
        <v>45427</v>
      </c>
      <c r="F2236" s="9" t="s">
        <v>9</v>
      </c>
      <c r="G2236" s="9" t="s">
        <v>49</v>
      </c>
      <c r="H2236" s="9">
        <v>30</v>
      </c>
      <c r="I2236" s="14" t="s">
        <v>504</v>
      </c>
    </row>
    <row r="2237" spans="1:9" x14ac:dyDescent="0.25">
      <c r="A2237" s="20">
        <v>2234</v>
      </c>
      <c r="B2237" s="17" t="s">
        <v>3748</v>
      </c>
      <c r="C2237" s="9">
        <v>118889642</v>
      </c>
      <c r="D2237" s="9" t="s">
        <v>93</v>
      </c>
      <c r="E2237" s="10">
        <v>45427</v>
      </c>
      <c r="F2237" s="9" t="s">
        <v>9</v>
      </c>
      <c r="G2237" s="9" t="s">
        <v>49</v>
      </c>
      <c r="H2237" s="9">
        <v>40</v>
      </c>
      <c r="I2237" s="14" t="s">
        <v>3749</v>
      </c>
    </row>
    <row r="2238" spans="1:9" ht="30" x14ac:dyDescent="0.25">
      <c r="A2238" s="20">
        <v>2235</v>
      </c>
      <c r="B2238" s="17" t="s">
        <v>3750</v>
      </c>
      <c r="C2238" s="9">
        <v>119240434</v>
      </c>
      <c r="D2238" s="9" t="s">
        <v>40</v>
      </c>
      <c r="E2238" s="10">
        <v>45427</v>
      </c>
      <c r="F2238" s="9" t="s">
        <v>9</v>
      </c>
      <c r="G2238" s="9" t="s">
        <v>49</v>
      </c>
      <c r="H2238" s="9">
        <v>40</v>
      </c>
      <c r="I2238" s="14" t="s">
        <v>186</v>
      </c>
    </row>
    <row r="2239" spans="1:9" ht="30" x14ac:dyDescent="0.25">
      <c r="A2239" s="20">
        <v>2236</v>
      </c>
      <c r="B2239" s="17" t="s">
        <v>3751</v>
      </c>
      <c r="C2239" s="9">
        <v>118424872</v>
      </c>
      <c r="D2239" s="9" t="s">
        <v>40</v>
      </c>
      <c r="E2239" s="10">
        <v>45427</v>
      </c>
      <c r="F2239" s="9" t="s">
        <v>9</v>
      </c>
      <c r="G2239" s="9" t="s">
        <v>49</v>
      </c>
      <c r="H2239" s="9">
        <v>40</v>
      </c>
      <c r="I2239" s="14" t="s">
        <v>3699</v>
      </c>
    </row>
    <row r="2240" spans="1:9" ht="30" x14ac:dyDescent="0.25">
      <c r="A2240" s="20">
        <v>2237</v>
      </c>
      <c r="B2240" s="17" t="s">
        <v>3752</v>
      </c>
      <c r="C2240" s="9">
        <v>118188569</v>
      </c>
      <c r="D2240" s="9" t="s">
        <v>19</v>
      </c>
      <c r="E2240" s="10">
        <v>45427</v>
      </c>
      <c r="F2240" s="9" t="s">
        <v>9</v>
      </c>
      <c r="G2240" s="9" t="s">
        <v>49</v>
      </c>
      <c r="H2240" s="9">
        <v>40</v>
      </c>
      <c r="I2240" s="14" t="s">
        <v>3753</v>
      </c>
    </row>
    <row r="2241" spans="1:9" ht="30" x14ac:dyDescent="0.25">
      <c r="A2241" s="20">
        <v>2238</v>
      </c>
      <c r="B2241" s="17" t="s">
        <v>3754</v>
      </c>
      <c r="C2241" s="9">
        <v>112825475</v>
      </c>
      <c r="D2241" s="9" t="s">
        <v>13</v>
      </c>
      <c r="E2241" s="10">
        <v>45427</v>
      </c>
      <c r="F2241" s="9" t="s">
        <v>9</v>
      </c>
      <c r="G2241" s="9" t="s">
        <v>49</v>
      </c>
      <c r="H2241" s="9">
        <v>32</v>
      </c>
      <c r="I2241" s="14" t="s">
        <v>490</v>
      </c>
    </row>
    <row r="2242" spans="1:9" x14ac:dyDescent="0.25">
      <c r="A2242" s="20">
        <v>2239</v>
      </c>
      <c r="B2242" s="17" t="s">
        <v>3755</v>
      </c>
      <c r="C2242" s="9">
        <v>125889463</v>
      </c>
      <c r="D2242" s="9" t="s">
        <v>21</v>
      </c>
      <c r="E2242" s="10">
        <v>45427</v>
      </c>
      <c r="F2242" s="9" t="s">
        <v>9</v>
      </c>
      <c r="G2242" s="9" t="s">
        <v>49</v>
      </c>
      <c r="H2242" s="9">
        <v>30</v>
      </c>
      <c r="I2242" s="14" t="s">
        <v>3756</v>
      </c>
    </row>
    <row r="2243" spans="1:9" x14ac:dyDescent="0.25">
      <c r="A2243" s="20">
        <v>2240</v>
      </c>
      <c r="B2243" s="17" t="s">
        <v>3757</v>
      </c>
      <c r="C2243" s="9">
        <v>125888193</v>
      </c>
      <c r="D2243" s="9" t="s">
        <v>93</v>
      </c>
      <c r="E2243" s="10">
        <v>45427</v>
      </c>
      <c r="F2243" s="9" t="s">
        <v>9</v>
      </c>
      <c r="G2243" s="9" t="s">
        <v>49</v>
      </c>
      <c r="H2243" s="9">
        <v>40</v>
      </c>
      <c r="I2243" s="14" t="s">
        <v>3758</v>
      </c>
    </row>
    <row r="2244" spans="1:9" x14ac:dyDescent="0.25">
      <c r="A2244" s="20">
        <v>2241</v>
      </c>
      <c r="B2244" s="17" t="s">
        <v>3759</v>
      </c>
      <c r="C2244" s="9">
        <v>125629854</v>
      </c>
      <c r="D2244" s="9" t="s">
        <v>93</v>
      </c>
      <c r="E2244" s="10">
        <v>45427</v>
      </c>
      <c r="F2244" s="9" t="s">
        <v>9</v>
      </c>
      <c r="G2244" s="9" t="s">
        <v>49</v>
      </c>
      <c r="H2244" s="9">
        <v>40</v>
      </c>
      <c r="I2244" s="14" t="s">
        <v>3760</v>
      </c>
    </row>
    <row r="2245" spans="1:9" x14ac:dyDescent="0.25">
      <c r="A2245" s="20">
        <v>2242</v>
      </c>
      <c r="B2245" s="17" t="s">
        <v>3761</v>
      </c>
      <c r="C2245" s="9">
        <v>125924753</v>
      </c>
      <c r="D2245" s="9" t="s">
        <v>93</v>
      </c>
      <c r="E2245" s="10">
        <v>45427</v>
      </c>
      <c r="F2245" s="9" t="s">
        <v>9</v>
      </c>
      <c r="G2245" s="9" t="s">
        <v>49</v>
      </c>
      <c r="H2245" s="9">
        <v>40</v>
      </c>
      <c r="I2245" s="14" t="s">
        <v>3762</v>
      </c>
    </row>
    <row r="2246" spans="1:9" ht="30" x14ac:dyDescent="0.25">
      <c r="A2246" s="20">
        <v>2243</v>
      </c>
      <c r="B2246" s="17" t="s">
        <v>3763</v>
      </c>
      <c r="C2246" s="9">
        <v>115613326</v>
      </c>
      <c r="D2246" s="9" t="s">
        <v>13</v>
      </c>
      <c r="E2246" s="10">
        <v>45427</v>
      </c>
      <c r="F2246" s="9" t="s">
        <v>9</v>
      </c>
      <c r="G2246" s="9" t="s">
        <v>49</v>
      </c>
      <c r="H2246" s="9">
        <v>36</v>
      </c>
      <c r="I2246" s="14" t="s">
        <v>1559</v>
      </c>
    </row>
    <row r="2247" spans="1:9" ht="30" x14ac:dyDescent="0.25">
      <c r="A2247" s="20">
        <v>2244</v>
      </c>
      <c r="B2247" s="17" t="s">
        <v>3764</v>
      </c>
      <c r="C2247" s="9">
        <v>125947973</v>
      </c>
      <c r="D2247" s="9" t="s">
        <v>40</v>
      </c>
      <c r="E2247" s="10">
        <v>45427</v>
      </c>
      <c r="F2247" s="9" t="s">
        <v>9</v>
      </c>
      <c r="G2247" s="9" t="s">
        <v>49</v>
      </c>
      <c r="H2247" s="9">
        <v>40</v>
      </c>
      <c r="I2247" s="14" t="s">
        <v>3765</v>
      </c>
    </row>
    <row r="2248" spans="1:9" x14ac:dyDescent="0.25">
      <c r="A2248" s="20">
        <v>2245</v>
      </c>
      <c r="B2248" s="17" t="s">
        <v>3766</v>
      </c>
      <c r="C2248" s="9">
        <v>125917954</v>
      </c>
      <c r="D2248" s="9" t="s">
        <v>12</v>
      </c>
      <c r="E2248" s="10">
        <v>45427</v>
      </c>
      <c r="F2248" s="9" t="s">
        <v>9</v>
      </c>
      <c r="G2248" s="9" t="s">
        <v>49</v>
      </c>
      <c r="H2248" s="9">
        <v>40</v>
      </c>
      <c r="I2248" s="14"/>
    </row>
    <row r="2249" spans="1:9" x14ac:dyDescent="0.25">
      <c r="A2249" s="20">
        <v>2246</v>
      </c>
      <c r="B2249" s="17" t="s">
        <v>3767</v>
      </c>
      <c r="C2249" s="9">
        <v>125883250</v>
      </c>
      <c r="D2249" s="9" t="s">
        <v>93</v>
      </c>
      <c r="E2249" s="10">
        <v>45427</v>
      </c>
      <c r="F2249" s="9" t="s">
        <v>9</v>
      </c>
      <c r="G2249" s="9" t="s">
        <v>49</v>
      </c>
      <c r="H2249" s="9">
        <v>40</v>
      </c>
      <c r="I2249" s="14" t="s">
        <v>3768</v>
      </c>
    </row>
    <row r="2250" spans="1:9" x14ac:dyDescent="0.25">
      <c r="A2250" s="20">
        <v>2247</v>
      </c>
      <c r="B2250" s="17" t="s">
        <v>3769</v>
      </c>
      <c r="C2250" s="9">
        <v>125942303</v>
      </c>
      <c r="D2250" s="9" t="s">
        <v>93</v>
      </c>
      <c r="E2250" s="10">
        <v>45427</v>
      </c>
      <c r="F2250" s="9" t="s">
        <v>9</v>
      </c>
      <c r="G2250" s="9" t="s">
        <v>49</v>
      </c>
      <c r="H2250" s="9">
        <v>40</v>
      </c>
      <c r="I2250" s="14"/>
    </row>
    <row r="2251" spans="1:9" x14ac:dyDescent="0.25">
      <c r="A2251" s="20">
        <v>2248</v>
      </c>
      <c r="B2251" s="17" t="s">
        <v>3770</v>
      </c>
      <c r="C2251" s="9">
        <v>125927129</v>
      </c>
      <c r="D2251" s="9" t="s">
        <v>93</v>
      </c>
      <c r="E2251" s="10">
        <v>45427</v>
      </c>
      <c r="F2251" s="9" t="s">
        <v>9</v>
      </c>
      <c r="G2251" s="9" t="s">
        <v>49</v>
      </c>
      <c r="H2251" s="9">
        <v>40</v>
      </c>
      <c r="I2251" s="14"/>
    </row>
    <row r="2252" spans="1:9" x14ac:dyDescent="0.25">
      <c r="A2252" s="20">
        <v>2249</v>
      </c>
      <c r="B2252" s="17" t="s">
        <v>3771</v>
      </c>
      <c r="C2252" s="9">
        <v>100674321</v>
      </c>
      <c r="D2252" s="9" t="s">
        <v>93</v>
      </c>
      <c r="E2252" s="10">
        <v>45427</v>
      </c>
      <c r="F2252" s="9" t="s">
        <v>9</v>
      </c>
      <c r="G2252" s="9" t="s">
        <v>49</v>
      </c>
      <c r="H2252" s="9">
        <v>40</v>
      </c>
      <c r="I2252" s="14" t="s">
        <v>3772</v>
      </c>
    </row>
    <row r="2253" spans="1:9" x14ac:dyDescent="0.25">
      <c r="A2253" s="20">
        <v>2250</v>
      </c>
      <c r="B2253" s="17" t="s">
        <v>3773</v>
      </c>
      <c r="C2253" s="9">
        <v>115601504</v>
      </c>
      <c r="D2253" s="9" t="s">
        <v>93</v>
      </c>
      <c r="E2253" s="10">
        <v>45427</v>
      </c>
      <c r="F2253" s="9" t="s">
        <v>9</v>
      </c>
      <c r="G2253" s="9" t="s">
        <v>49</v>
      </c>
      <c r="H2253" s="9">
        <v>40</v>
      </c>
      <c r="I2253" s="14" t="s">
        <v>3774</v>
      </c>
    </row>
    <row r="2254" spans="1:9" x14ac:dyDescent="0.25">
      <c r="A2254" s="20">
        <v>2251</v>
      </c>
      <c r="B2254" s="17" t="s">
        <v>3775</v>
      </c>
      <c r="C2254" s="9">
        <v>125914306</v>
      </c>
      <c r="D2254" s="9" t="s">
        <v>93</v>
      </c>
      <c r="E2254" s="10">
        <v>45427</v>
      </c>
      <c r="F2254" s="9" t="s">
        <v>9</v>
      </c>
      <c r="G2254" s="9" t="s">
        <v>49</v>
      </c>
      <c r="H2254" s="9">
        <v>30</v>
      </c>
      <c r="I2254" s="14"/>
    </row>
    <row r="2255" spans="1:9" x14ac:dyDescent="0.25">
      <c r="A2255" s="20">
        <v>2252</v>
      </c>
      <c r="B2255" s="17" t="s">
        <v>3776</v>
      </c>
      <c r="C2255" s="9">
        <v>125928195</v>
      </c>
      <c r="D2255" s="9" t="s">
        <v>19</v>
      </c>
      <c r="E2255" s="10">
        <v>45427</v>
      </c>
      <c r="F2255" s="9" t="s">
        <v>9</v>
      </c>
      <c r="G2255" s="9" t="s">
        <v>49</v>
      </c>
      <c r="H2255" s="9">
        <v>40</v>
      </c>
      <c r="I2255" s="14"/>
    </row>
    <row r="2256" spans="1:9" ht="30" x14ac:dyDescent="0.25">
      <c r="A2256" s="20">
        <v>2253</v>
      </c>
      <c r="B2256" s="17" t="s">
        <v>3777</v>
      </c>
      <c r="C2256" s="9">
        <v>119362472</v>
      </c>
      <c r="D2256" s="9" t="s">
        <v>97</v>
      </c>
      <c r="E2256" s="10">
        <v>45427</v>
      </c>
      <c r="F2256" s="9" t="s">
        <v>9</v>
      </c>
      <c r="G2256" s="9" t="s">
        <v>49</v>
      </c>
      <c r="H2256" s="9">
        <v>36</v>
      </c>
      <c r="I2256" s="14" t="s">
        <v>506</v>
      </c>
    </row>
    <row r="2257" spans="1:9" ht="30" x14ac:dyDescent="0.25">
      <c r="A2257" s="20">
        <v>2254</v>
      </c>
      <c r="B2257" s="17" t="s">
        <v>3778</v>
      </c>
      <c r="C2257" s="9">
        <v>121960093</v>
      </c>
      <c r="D2257" s="9" t="s">
        <v>97</v>
      </c>
      <c r="E2257" s="10">
        <v>45427</v>
      </c>
      <c r="F2257" s="9" t="s">
        <v>9</v>
      </c>
      <c r="G2257" s="9" t="s">
        <v>49</v>
      </c>
      <c r="H2257" s="9">
        <v>40</v>
      </c>
      <c r="I2257" s="14" t="s">
        <v>3779</v>
      </c>
    </row>
    <row r="2258" spans="1:9" x14ac:dyDescent="0.25">
      <c r="A2258" s="20">
        <v>2255</v>
      </c>
      <c r="B2258" s="17" t="s">
        <v>3780</v>
      </c>
      <c r="C2258" s="9">
        <v>120545107</v>
      </c>
      <c r="D2258" s="9" t="s">
        <v>21</v>
      </c>
      <c r="E2258" s="10">
        <v>45427</v>
      </c>
      <c r="F2258" s="9" t="s">
        <v>9</v>
      </c>
      <c r="G2258" s="9" t="s">
        <v>49</v>
      </c>
      <c r="H2258" s="9">
        <v>40</v>
      </c>
      <c r="I2258" s="14" t="s">
        <v>2021</v>
      </c>
    </row>
    <row r="2259" spans="1:9" x14ac:dyDescent="0.25">
      <c r="A2259" s="20">
        <v>2256</v>
      </c>
      <c r="B2259" s="17" t="s">
        <v>3781</v>
      </c>
      <c r="C2259" s="9">
        <v>125891645</v>
      </c>
      <c r="D2259" s="9" t="s">
        <v>93</v>
      </c>
      <c r="E2259" s="10">
        <v>45427</v>
      </c>
      <c r="F2259" s="9" t="s">
        <v>9</v>
      </c>
      <c r="G2259" s="9" t="s">
        <v>49</v>
      </c>
      <c r="H2259" s="9">
        <v>40</v>
      </c>
      <c r="I2259" s="14"/>
    </row>
    <row r="2260" spans="1:9" ht="30" x14ac:dyDescent="0.25">
      <c r="A2260" s="20">
        <v>2257</v>
      </c>
      <c r="B2260" s="17" t="s">
        <v>3782</v>
      </c>
      <c r="C2260" s="9">
        <v>104784163</v>
      </c>
      <c r="D2260" s="9" t="s">
        <v>40</v>
      </c>
      <c r="E2260" s="10">
        <v>45427</v>
      </c>
      <c r="F2260" s="9" t="s">
        <v>9</v>
      </c>
      <c r="G2260" s="9" t="s">
        <v>49</v>
      </c>
      <c r="H2260" s="9">
        <v>40</v>
      </c>
      <c r="I2260" s="14" t="s">
        <v>2362</v>
      </c>
    </row>
    <row r="2261" spans="1:9" x14ac:dyDescent="0.25">
      <c r="A2261" s="20">
        <v>2258</v>
      </c>
      <c r="B2261" s="17" t="s">
        <v>3783</v>
      </c>
      <c r="C2261" s="9">
        <v>125888277</v>
      </c>
      <c r="D2261" s="9" t="s">
        <v>14</v>
      </c>
      <c r="E2261" s="10">
        <v>45427</v>
      </c>
      <c r="F2261" s="9" t="s">
        <v>9</v>
      </c>
      <c r="G2261" s="9" t="s">
        <v>49</v>
      </c>
      <c r="H2261" s="9">
        <v>30</v>
      </c>
      <c r="I2261" s="14" t="s">
        <v>434</v>
      </c>
    </row>
    <row r="2262" spans="1:9" x14ac:dyDescent="0.25">
      <c r="A2262" s="20">
        <v>2259</v>
      </c>
      <c r="B2262" s="17" t="s">
        <v>3784</v>
      </c>
      <c r="C2262" s="9">
        <v>125915262</v>
      </c>
      <c r="D2262" s="9" t="s">
        <v>97</v>
      </c>
      <c r="E2262" s="10">
        <v>45427</v>
      </c>
      <c r="F2262" s="9" t="s">
        <v>9</v>
      </c>
      <c r="G2262" s="9" t="s">
        <v>49</v>
      </c>
      <c r="H2262" s="9">
        <v>40</v>
      </c>
      <c r="I2262" s="14"/>
    </row>
    <row r="2263" spans="1:9" ht="30.75" thickBot="1" x14ac:dyDescent="0.3">
      <c r="A2263" s="21">
        <v>2260</v>
      </c>
      <c r="B2263" s="18" t="s">
        <v>3785</v>
      </c>
      <c r="C2263" s="11">
        <v>118630638</v>
      </c>
      <c r="D2263" s="11" t="s">
        <v>93</v>
      </c>
      <c r="E2263" s="12">
        <v>45427</v>
      </c>
      <c r="F2263" s="11" t="s">
        <v>9</v>
      </c>
      <c r="G2263" s="11" t="s">
        <v>49</v>
      </c>
      <c r="H2263" s="11">
        <v>40</v>
      </c>
      <c r="I2263" s="15" t="s">
        <v>278</v>
      </c>
    </row>
  </sheetData>
  <sheetProtection formatCells="0" formatColumns="0" formatRows="0" insertColumns="0" insertRows="0" insertHyperlinks="0" deleteColumns="0" deleteRows="0" sort="0" autoFilter="0" pivotTables="0"/>
  <autoFilter ref="B3:I2263"/>
  <mergeCells count="2">
    <mergeCell ref="B1:I1"/>
    <mergeCell ref="B2:I2"/>
  </mergeCells>
  <pageMargins left="0.13" right="0.12" top="0.5" bottom="0.46" header="0.31496062992125984" footer="0.31496062992125984"/>
  <pageSetup paperSize="9" scale="49" fitToHeight="31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 </vt:lpstr>
      <vt:lpstr>Umumiy arizalar</vt:lpstr>
      <vt:lpstr>'Umumiy arizalar'!Область_печати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Пользователь</cp:lastModifiedBy>
  <cp:lastPrinted>2024-05-30T06:06:34Z</cp:lastPrinted>
  <dcterms:created xsi:type="dcterms:W3CDTF">2024-05-29T03:34:07Z</dcterms:created>
  <dcterms:modified xsi:type="dcterms:W3CDTF">2025-04-04T05:39:06Z</dcterms:modified>
  <cp:category/>
</cp:coreProperties>
</file>